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替换后" sheetId="1" r:id="rId1"/>
    <sheet name="原表" sheetId="2" r:id="rId2"/>
  </sheets>
  <definedNames>
    <definedName name="_xlnm._FilterDatabase" localSheetId="0" hidden="1">替换后!$A$3:$H$92</definedName>
  </definedNames>
  <calcPr calcId="144525"/>
</workbook>
</file>

<file path=xl/sharedStrings.xml><?xml version="1.0" encoding="utf-8"?>
<sst xmlns="http://schemas.openxmlformats.org/spreadsheetml/2006/main" count="488" uniqueCount="304">
  <si>
    <t>附件3</t>
  </si>
  <si>
    <t>鄂城区2022年就业创业培训农村学员生活费补贴花名册</t>
  </si>
  <si>
    <t xml:space="preserve">序号
</t>
  </si>
  <si>
    <t>姓名</t>
  </si>
  <si>
    <t>金额(元）</t>
  </si>
  <si>
    <t>身份证号</t>
  </si>
  <si>
    <t>手机号</t>
  </si>
  <si>
    <t>备注</t>
  </si>
  <si>
    <t>1</t>
  </si>
  <si>
    <t>刘平平</t>
  </si>
  <si>
    <t>420983198404****49</t>
  </si>
  <si>
    <t>1368****663</t>
  </si>
  <si>
    <t>西式面点七期
（训练中心）</t>
  </si>
  <si>
    <t>2</t>
  </si>
  <si>
    <t>吕棉好</t>
  </si>
  <si>
    <t>420700196701****14</t>
  </si>
  <si>
    <t>1388****531</t>
  </si>
  <si>
    <t>3</t>
  </si>
  <si>
    <t>许枝润</t>
  </si>
  <si>
    <t>420704197107****08</t>
  </si>
  <si>
    <t>4</t>
  </si>
  <si>
    <t>严文静</t>
  </si>
  <si>
    <t>420704199004****04</t>
  </si>
  <si>
    <t>1317****351</t>
  </si>
  <si>
    <t>5</t>
  </si>
  <si>
    <t>李五香</t>
  </si>
  <si>
    <t>420700196804****49</t>
  </si>
  <si>
    <t>1872****065</t>
  </si>
  <si>
    <t>6</t>
  </si>
  <si>
    <t>任细启</t>
  </si>
  <si>
    <t>420704198411****9X</t>
  </si>
  <si>
    <t>1329****512</t>
  </si>
  <si>
    <t>7</t>
  </si>
  <si>
    <t>谢兴胜</t>
  </si>
  <si>
    <t>420700196710****1X</t>
  </si>
  <si>
    <t>1303****169</t>
  </si>
  <si>
    <t>8</t>
  </si>
  <si>
    <t>徐正亮</t>
  </si>
  <si>
    <t>420704198305****95</t>
  </si>
  <si>
    <t>1345****191</t>
  </si>
  <si>
    <t>9</t>
  </si>
  <si>
    <t>郭西安</t>
  </si>
  <si>
    <t>420700196406****96</t>
  </si>
  <si>
    <t>1587****829</t>
  </si>
  <si>
    <t>10</t>
  </si>
  <si>
    <t>何本胜</t>
  </si>
  <si>
    <t>420704199007****96</t>
  </si>
  <si>
    <t>1398****490</t>
  </si>
  <si>
    <t>11</t>
  </si>
  <si>
    <t>李远新</t>
  </si>
  <si>
    <t>420704197504****94</t>
  </si>
  <si>
    <t>1366****097</t>
  </si>
  <si>
    <t>12</t>
  </si>
  <si>
    <t>郭三铃</t>
  </si>
  <si>
    <t>420704198307****01</t>
  </si>
  <si>
    <t>1329****260</t>
  </si>
  <si>
    <t>13</t>
  </si>
  <si>
    <t>余天星</t>
  </si>
  <si>
    <t>420700196906****97</t>
  </si>
  <si>
    <t>1387****179</t>
  </si>
  <si>
    <t>14</t>
  </si>
  <si>
    <t>秦帆</t>
  </si>
  <si>
    <t>420704198705****95</t>
  </si>
  <si>
    <t>1591****346</t>
  </si>
  <si>
    <t>15</t>
  </si>
  <si>
    <t>陈艳祥</t>
  </si>
  <si>
    <t>420700197306****95</t>
  </si>
  <si>
    <t>1309****306</t>
  </si>
  <si>
    <t>16</t>
  </si>
  <si>
    <t>卫道志</t>
  </si>
  <si>
    <t>420704199909****71</t>
  </si>
  <si>
    <t>1877****803</t>
  </si>
  <si>
    <t>17</t>
  </si>
  <si>
    <t>刘湾</t>
  </si>
  <si>
    <t>420704198911****24</t>
  </si>
  <si>
    <t>18</t>
  </si>
  <si>
    <t>高勇</t>
  </si>
  <si>
    <t>420704198311****3X</t>
  </si>
  <si>
    <t>1990****142</t>
  </si>
  <si>
    <t>小计</t>
  </si>
  <si>
    <t>李泳</t>
  </si>
  <si>
    <t>420704198202****51</t>
  </si>
  <si>
    <t>1897****876</t>
  </si>
  <si>
    <t>鑫派家政服务员02期</t>
  </si>
  <si>
    <t>刘仁娥</t>
  </si>
  <si>
    <t>420700197209****07</t>
  </si>
  <si>
    <t>1592****206</t>
  </si>
  <si>
    <t>潘朝洪</t>
  </si>
  <si>
    <t>420700196712****52</t>
  </si>
  <si>
    <t>1388****183</t>
  </si>
  <si>
    <t>杨细浑</t>
  </si>
  <si>
    <t>420700196808****29</t>
  </si>
  <si>
    <t>1387****414</t>
  </si>
  <si>
    <t>刘秋花</t>
  </si>
  <si>
    <t>332603197008****23</t>
  </si>
  <si>
    <t>1397****050</t>
  </si>
  <si>
    <t>陈青香</t>
  </si>
  <si>
    <t>420700197102****87</t>
  </si>
  <si>
    <t>1737****898</t>
  </si>
  <si>
    <t>王发永</t>
  </si>
  <si>
    <t>420700197311****36</t>
  </si>
  <si>
    <t>1388****494</t>
  </si>
  <si>
    <t>丁冬梅</t>
  </si>
  <si>
    <t>420700197001****86</t>
  </si>
  <si>
    <t>1322****020</t>
  </si>
  <si>
    <t>刘月梅</t>
  </si>
  <si>
    <t>420700196906****45</t>
  </si>
  <si>
    <t>1857****895</t>
  </si>
  <si>
    <t>徐六娥</t>
  </si>
  <si>
    <t>420700196805****25</t>
  </si>
  <si>
    <t>1554****720</t>
  </si>
  <si>
    <t>吴晓霞</t>
  </si>
  <si>
    <t>420704198009****68</t>
  </si>
  <si>
    <t>1534****939</t>
  </si>
  <si>
    <t>戴月兰</t>
  </si>
  <si>
    <t>420700197206****07</t>
  </si>
  <si>
    <t>1980****102</t>
  </si>
  <si>
    <t>潘艳平</t>
  </si>
  <si>
    <t>420704197808****24</t>
  </si>
  <si>
    <t>1587****343</t>
  </si>
  <si>
    <t>黄科珠</t>
  </si>
  <si>
    <t>420704198202****05</t>
  </si>
  <si>
    <t>1827****292</t>
  </si>
  <si>
    <t>王秋分</t>
  </si>
  <si>
    <t>420700197911****02</t>
  </si>
  <si>
    <t>1367****019</t>
  </si>
  <si>
    <t>徐秋分</t>
  </si>
  <si>
    <t>420700196808****88</t>
  </si>
  <si>
    <t>1303****027</t>
  </si>
  <si>
    <t>刘新明</t>
  </si>
  <si>
    <t>420704199007****54</t>
  </si>
  <si>
    <t>1550****413</t>
  </si>
  <si>
    <t>胡梦</t>
  </si>
  <si>
    <t>420704199207****6X</t>
  </si>
  <si>
    <t>1587****927</t>
  </si>
  <si>
    <t>鑫派家政服务员03期</t>
  </si>
  <si>
    <t>19</t>
  </si>
  <si>
    <t>王细容</t>
  </si>
  <si>
    <t>420700197012****4X</t>
  </si>
  <si>
    <t>1827****079</t>
  </si>
  <si>
    <t>20</t>
  </si>
  <si>
    <t>刘莲明</t>
  </si>
  <si>
    <t>420700196912****24</t>
  </si>
  <si>
    <t>1304****268</t>
  </si>
  <si>
    <t>21</t>
  </si>
  <si>
    <t>丁元香</t>
  </si>
  <si>
    <t>420700196908****28</t>
  </si>
  <si>
    <t>1347****798</t>
  </si>
  <si>
    <t>22</t>
  </si>
  <si>
    <t>陈青梅</t>
  </si>
  <si>
    <t>420700197011****21</t>
  </si>
  <si>
    <t>1387****320</t>
  </si>
  <si>
    <t>23</t>
  </si>
  <si>
    <t>李红</t>
  </si>
  <si>
    <t>420700196801****29</t>
  </si>
  <si>
    <t>1388****749</t>
  </si>
  <si>
    <t>24</t>
  </si>
  <si>
    <t>陈水兰</t>
  </si>
  <si>
    <t>420700196806****43</t>
  </si>
  <si>
    <t>1897****862</t>
  </si>
  <si>
    <t>25</t>
  </si>
  <si>
    <t>杨清芬</t>
  </si>
  <si>
    <t>420700196801****07</t>
  </si>
  <si>
    <t>1907****739</t>
  </si>
  <si>
    <t>26</t>
  </si>
  <si>
    <t>刘美丽</t>
  </si>
  <si>
    <t>420700197006****25</t>
  </si>
  <si>
    <t>1877****609</t>
  </si>
  <si>
    <t>27</t>
  </si>
  <si>
    <t>刘丽花</t>
  </si>
  <si>
    <t>420700197408****41</t>
  </si>
  <si>
    <t>1877****985</t>
  </si>
  <si>
    <t>28</t>
  </si>
  <si>
    <t>李冬秀</t>
  </si>
  <si>
    <t>420700196807****27</t>
  </si>
  <si>
    <t>1304****943</t>
  </si>
  <si>
    <t>29</t>
  </si>
  <si>
    <t>陈玉兰</t>
  </si>
  <si>
    <t>420700196810****46</t>
  </si>
  <si>
    <t>1507****357</t>
  </si>
  <si>
    <t>30</t>
  </si>
  <si>
    <t>李贵梅</t>
  </si>
  <si>
    <t>420700197010****25</t>
  </si>
  <si>
    <t>1587****096</t>
  </si>
  <si>
    <t>31</t>
  </si>
  <si>
    <t>余晴</t>
  </si>
  <si>
    <t>420704199210****45</t>
  </si>
  <si>
    <t>1397****753</t>
  </si>
  <si>
    <t>32</t>
  </si>
  <si>
    <t>杨梦龙</t>
  </si>
  <si>
    <t>420704198910****73</t>
  </si>
  <si>
    <t>1329****563</t>
  </si>
  <si>
    <t>33</t>
  </si>
  <si>
    <t>盛春兰</t>
  </si>
  <si>
    <t>420704197605****45</t>
  </si>
  <si>
    <t>1560****578</t>
  </si>
  <si>
    <t>34</t>
  </si>
  <si>
    <t>董清娥</t>
  </si>
  <si>
    <t>420700196903****47</t>
  </si>
  <si>
    <t>1887****146</t>
  </si>
  <si>
    <t>35</t>
  </si>
  <si>
    <t>刘莲</t>
  </si>
  <si>
    <t>420704199207****09</t>
  </si>
  <si>
    <t>1894****909</t>
  </si>
  <si>
    <t>2022易通叉车5班</t>
  </si>
  <si>
    <t>36</t>
  </si>
  <si>
    <t>周志勇</t>
  </si>
  <si>
    <t>420704198009****72</t>
  </si>
  <si>
    <t>1365****088</t>
  </si>
  <si>
    <t>37</t>
  </si>
  <si>
    <t>王丝丝</t>
  </si>
  <si>
    <t>420704198703****84</t>
  </si>
  <si>
    <t>1387****827</t>
  </si>
  <si>
    <t>38</t>
  </si>
  <si>
    <t>龚自明</t>
  </si>
  <si>
    <t>420704199111****92</t>
  </si>
  <si>
    <t>1865****876</t>
  </si>
  <si>
    <t>39</t>
  </si>
  <si>
    <t>胡加焱</t>
  </si>
  <si>
    <t>420703198909****4</t>
  </si>
  <si>
    <t>1388****031</t>
  </si>
  <si>
    <t>40</t>
  </si>
  <si>
    <t>胡文军</t>
  </si>
  <si>
    <t>420704199402****17</t>
  </si>
  <si>
    <t>1592****303</t>
  </si>
  <si>
    <t>汪克珍</t>
  </si>
  <si>
    <t>420704198609****0X</t>
  </si>
  <si>
    <t>1507****858</t>
  </si>
  <si>
    <t>2022西式面点3班</t>
  </si>
  <si>
    <t>夏如玲</t>
  </si>
  <si>
    <t>420703198902****07</t>
  </si>
  <si>
    <t>1388****920</t>
  </si>
  <si>
    <t>熊丹容</t>
  </si>
  <si>
    <t>420703197206****43</t>
  </si>
  <si>
    <t>1397****266</t>
  </si>
  <si>
    <t>游珍</t>
  </si>
  <si>
    <t>420704198710****22</t>
  </si>
  <si>
    <t>1397****868</t>
  </si>
  <si>
    <t>张玉琼</t>
  </si>
  <si>
    <t>420704198601****20</t>
  </si>
  <si>
    <t>1592****659</t>
  </si>
  <si>
    <t>曹雪文</t>
  </si>
  <si>
    <t>362330199002****61</t>
  </si>
  <si>
    <t>1760****461</t>
  </si>
  <si>
    <t>2022西式面点5班</t>
  </si>
  <si>
    <t>付满</t>
  </si>
  <si>
    <t>420704198902****04</t>
  </si>
  <si>
    <t>1807****433</t>
  </si>
  <si>
    <t>胡锐文</t>
  </si>
  <si>
    <t>420704199405****26</t>
  </si>
  <si>
    <t>1399****873</t>
  </si>
  <si>
    <t>黄惠</t>
  </si>
  <si>
    <t>422126199702****23</t>
  </si>
  <si>
    <t>1872****572</t>
  </si>
  <si>
    <t>黄莲莲</t>
  </si>
  <si>
    <t>420703198110****65</t>
  </si>
  <si>
    <t>1840****350</t>
  </si>
  <si>
    <t>梁忠丽</t>
  </si>
  <si>
    <t>452128198508****22</t>
  </si>
  <si>
    <t>1571****440</t>
  </si>
  <si>
    <t>潘晶</t>
  </si>
  <si>
    <t>420703199208****09</t>
  </si>
  <si>
    <t>1399****821</t>
  </si>
  <si>
    <t>王燕</t>
  </si>
  <si>
    <t>420704198410****22</t>
  </si>
  <si>
    <t>1879****045</t>
  </si>
  <si>
    <t>王云华</t>
  </si>
  <si>
    <t>340825197407****26</t>
  </si>
  <si>
    <t>1309****568</t>
  </si>
  <si>
    <t>余和容</t>
  </si>
  <si>
    <t>420703197109****27</t>
  </si>
  <si>
    <t>1329****759</t>
  </si>
  <si>
    <t>袁晓燕</t>
  </si>
  <si>
    <t>420704198006****88</t>
  </si>
  <si>
    <t>1867****568</t>
  </si>
  <si>
    <t>曾云霞</t>
  </si>
  <si>
    <t>421083199310****2X</t>
  </si>
  <si>
    <t>1840****059</t>
  </si>
  <si>
    <t>周冉银</t>
  </si>
  <si>
    <t>421123199506****2X</t>
  </si>
  <si>
    <t>1510****609</t>
  </si>
  <si>
    <t>周旺林</t>
  </si>
  <si>
    <t>420704198607****82</t>
  </si>
  <si>
    <t>1857****789</t>
  </si>
  <si>
    <t>周燕君</t>
  </si>
  <si>
    <t>421002199011****23</t>
  </si>
  <si>
    <t>1526****698</t>
  </si>
  <si>
    <t>袁双斌</t>
  </si>
  <si>
    <t>420703199001****54</t>
  </si>
  <si>
    <t>1597****760</t>
  </si>
  <si>
    <t>2022年叉车十班
（临空城）</t>
  </si>
  <si>
    <t>吴吕稷</t>
  </si>
  <si>
    <t>420704199009****59</t>
  </si>
  <si>
    <t>1872****112</t>
  </si>
  <si>
    <t>朱良明</t>
  </si>
  <si>
    <t>420703197910****72</t>
  </si>
  <si>
    <t>1867****918</t>
  </si>
  <si>
    <t>胡志亮</t>
  </si>
  <si>
    <t>420704199107****77</t>
  </si>
  <si>
    <t>1398****945</t>
  </si>
  <si>
    <t>吴聪</t>
  </si>
  <si>
    <t>420704199302****74</t>
  </si>
  <si>
    <t>1387****016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</si>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</sst>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workbookViewId="0">
      <selection activeCell="I8" sqref="I8"/>
    </sheetView>
  </sheetViews>
  <sheetFormatPr defaultColWidth="9" defaultRowHeight="13.5" outlineLevelCol="5"/>
  <cols>
    <col min="1" max="2" width="9" style="28"/>
    <col min="3" max="3" width="10.125" style="28" customWidth="1"/>
    <col min="4" max="4" width="23" style="28" customWidth="1"/>
    <col min="5" max="5" width="16.625" style="28" customWidth="1"/>
    <col min="6" max="6" width="14.375" style="28" customWidth="1"/>
    <col min="7" max="16384" width="9" style="28"/>
  </cols>
  <sheetData>
    <row r="1" s="28" customFormat="1" ht="29" customHeight="1" spans="1:1">
      <c r="A1" s="31" t="s">
        <v>0</v>
      </c>
    </row>
    <row r="2" s="28" customFormat="1" ht="39" customHeight="1" spans="1:6">
      <c r="A2" s="3" t="s">
        <v>1</v>
      </c>
      <c r="B2" s="3"/>
      <c r="C2" s="3"/>
      <c r="D2" s="3"/>
      <c r="E2" s="3"/>
      <c r="F2" s="3"/>
    </row>
    <row r="3" s="28" customFormat="1" ht="26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29" customFormat="1" ht="16.5" customHeight="1" spans="1:6">
      <c r="A4" s="32" t="s">
        <v>8</v>
      </c>
      <c r="B4" s="7" t="s">
        <v>9</v>
      </c>
      <c r="C4" s="33">
        <v>220</v>
      </c>
      <c r="D4" s="7" t="s">
        <v>10</v>
      </c>
      <c r="E4" s="7" t="s">
        <v>11</v>
      </c>
      <c r="F4" s="34" t="s">
        <v>12</v>
      </c>
    </row>
    <row r="5" s="29" customFormat="1" ht="16.5" customHeight="1" spans="1:6">
      <c r="A5" s="32" t="s">
        <v>13</v>
      </c>
      <c r="B5" s="7" t="s">
        <v>14</v>
      </c>
      <c r="C5" s="33">
        <v>220</v>
      </c>
      <c r="D5" s="7" t="s">
        <v>15</v>
      </c>
      <c r="E5" s="7" t="s">
        <v>16</v>
      </c>
      <c r="F5" s="35"/>
    </row>
    <row r="6" s="29" customFormat="1" ht="16.5" customHeight="1" spans="1:6">
      <c r="A6" s="32" t="s">
        <v>17</v>
      </c>
      <c r="B6" s="7" t="s">
        <v>18</v>
      </c>
      <c r="C6" s="33">
        <v>220</v>
      </c>
      <c r="D6" s="7" t="s">
        <v>19</v>
      </c>
      <c r="E6" s="7" t="s">
        <v>16</v>
      </c>
      <c r="F6" s="35"/>
    </row>
    <row r="7" s="29" customFormat="1" ht="16.5" customHeight="1" spans="1:6">
      <c r="A7" s="32" t="s">
        <v>20</v>
      </c>
      <c r="B7" s="7" t="s">
        <v>21</v>
      </c>
      <c r="C7" s="33">
        <v>220</v>
      </c>
      <c r="D7" s="7" t="s">
        <v>22</v>
      </c>
      <c r="E7" s="7" t="s">
        <v>23</v>
      </c>
      <c r="F7" s="35"/>
    </row>
    <row r="8" s="29" customFormat="1" ht="16.5" customHeight="1" spans="1:6">
      <c r="A8" s="32" t="s">
        <v>24</v>
      </c>
      <c r="B8" s="7" t="s">
        <v>25</v>
      </c>
      <c r="C8" s="33">
        <v>220</v>
      </c>
      <c r="D8" s="7" t="s">
        <v>26</v>
      </c>
      <c r="E8" s="7" t="s">
        <v>27</v>
      </c>
      <c r="F8" s="35"/>
    </row>
    <row r="9" s="29" customFormat="1" ht="16.5" customHeight="1" spans="1:6">
      <c r="A9" s="32" t="s">
        <v>28</v>
      </c>
      <c r="B9" s="7" t="s">
        <v>29</v>
      </c>
      <c r="C9" s="33">
        <v>220</v>
      </c>
      <c r="D9" s="7" t="s">
        <v>30</v>
      </c>
      <c r="E9" s="7" t="s">
        <v>31</v>
      </c>
      <c r="F9" s="35"/>
    </row>
    <row r="10" s="29" customFormat="1" ht="16.5" customHeight="1" spans="1:6">
      <c r="A10" s="32" t="s">
        <v>32</v>
      </c>
      <c r="B10" s="7" t="s">
        <v>33</v>
      </c>
      <c r="C10" s="33">
        <v>220</v>
      </c>
      <c r="D10" s="7" t="s">
        <v>34</v>
      </c>
      <c r="E10" s="7" t="s">
        <v>35</v>
      </c>
      <c r="F10" s="35"/>
    </row>
    <row r="11" s="29" customFormat="1" ht="16.5" customHeight="1" spans="1:6">
      <c r="A11" s="32" t="s">
        <v>36</v>
      </c>
      <c r="B11" s="7" t="s">
        <v>37</v>
      </c>
      <c r="C11" s="33">
        <v>220</v>
      </c>
      <c r="D11" s="7" t="s">
        <v>38</v>
      </c>
      <c r="E11" s="7" t="s">
        <v>39</v>
      </c>
      <c r="F11" s="35"/>
    </row>
    <row r="12" s="29" customFormat="1" ht="16.5" customHeight="1" spans="1:6">
      <c r="A12" s="32" t="s">
        <v>40</v>
      </c>
      <c r="B12" s="7" t="s">
        <v>41</v>
      </c>
      <c r="C12" s="33">
        <v>220</v>
      </c>
      <c r="D12" s="7" t="s">
        <v>42</v>
      </c>
      <c r="E12" s="7" t="s">
        <v>43</v>
      </c>
      <c r="F12" s="35"/>
    </row>
    <row r="13" s="29" customFormat="1" ht="16.5" customHeight="1" spans="1:6">
      <c r="A13" s="32" t="s">
        <v>44</v>
      </c>
      <c r="B13" s="7" t="s">
        <v>45</v>
      </c>
      <c r="C13" s="33">
        <v>220</v>
      </c>
      <c r="D13" s="7" t="s">
        <v>46</v>
      </c>
      <c r="E13" s="7" t="s">
        <v>47</v>
      </c>
      <c r="F13" s="35"/>
    </row>
    <row r="14" s="29" customFormat="1" ht="16.5" customHeight="1" spans="1:6">
      <c r="A14" s="32" t="s">
        <v>48</v>
      </c>
      <c r="B14" s="7" t="s">
        <v>49</v>
      </c>
      <c r="C14" s="33">
        <v>220</v>
      </c>
      <c r="D14" s="7" t="s">
        <v>50</v>
      </c>
      <c r="E14" s="7" t="s">
        <v>51</v>
      </c>
      <c r="F14" s="35"/>
    </row>
    <row r="15" s="29" customFormat="1" ht="16.5" customHeight="1" spans="1:6">
      <c r="A15" s="32" t="s">
        <v>52</v>
      </c>
      <c r="B15" s="7" t="s">
        <v>53</v>
      </c>
      <c r="C15" s="33">
        <v>220</v>
      </c>
      <c r="D15" s="7" t="s">
        <v>54</v>
      </c>
      <c r="E15" s="7" t="s">
        <v>55</v>
      </c>
      <c r="F15" s="35"/>
    </row>
    <row r="16" s="29" customFormat="1" ht="16.5" customHeight="1" spans="1:6">
      <c r="A16" s="32" t="s">
        <v>56</v>
      </c>
      <c r="B16" s="7" t="s">
        <v>57</v>
      </c>
      <c r="C16" s="33">
        <v>220</v>
      </c>
      <c r="D16" s="7" t="s">
        <v>58</v>
      </c>
      <c r="E16" s="7" t="s">
        <v>59</v>
      </c>
      <c r="F16" s="35"/>
    </row>
    <row r="17" s="29" customFormat="1" ht="16.5" customHeight="1" spans="1:6">
      <c r="A17" s="32" t="s">
        <v>60</v>
      </c>
      <c r="B17" s="7" t="s">
        <v>61</v>
      </c>
      <c r="C17" s="33">
        <v>220</v>
      </c>
      <c r="D17" s="7" t="s">
        <v>62</v>
      </c>
      <c r="E17" s="7" t="s">
        <v>63</v>
      </c>
      <c r="F17" s="35"/>
    </row>
    <row r="18" s="29" customFormat="1" ht="16.5" customHeight="1" spans="1:6">
      <c r="A18" s="32" t="s">
        <v>64</v>
      </c>
      <c r="B18" s="7" t="s">
        <v>65</v>
      </c>
      <c r="C18" s="33">
        <v>220</v>
      </c>
      <c r="D18" s="7" t="s">
        <v>66</v>
      </c>
      <c r="E18" s="7" t="s">
        <v>67</v>
      </c>
      <c r="F18" s="35"/>
    </row>
    <row r="19" s="29" customFormat="1" ht="16.5" customHeight="1" spans="1:6">
      <c r="A19" s="32" t="s">
        <v>68</v>
      </c>
      <c r="B19" s="7" t="s">
        <v>69</v>
      </c>
      <c r="C19" s="33">
        <v>220</v>
      </c>
      <c r="D19" s="7" t="s">
        <v>70</v>
      </c>
      <c r="E19" s="7" t="s">
        <v>71</v>
      </c>
      <c r="F19" s="35"/>
    </row>
    <row r="20" s="29" customFormat="1" ht="16.5" customHeight="1" spans="1:6">
      <c r="A20" s="32" t="s">
        <v>72</v>
      </c>
      <c r="B20" s="7" t="s">
        <v>73</v>
      </c>
      <c r="C20" s="33">
        <v>220</v>
      </c>
      <c r="D20" s="7" t="s">
        <v>74</v>
      </c>
      <c r="E20" s="7" t="s">
        <v>67</v>
      </c>
      <c r="F20" s="35"/>
    </row>
    <row r="21" s="29" customFormat="1" ht="16.5" customHeight="1" spans="1:6">
      <c r="A21" s="32" t="s">
        <v>75</v>
      </c>
      <c r="B21" s="7" t="s">
        <v>76</v>
      </c>
      <c r="C21" s="33">
        <v>220</v>
      </c>
      <c r="D21" s="7" t="s">
        <v>77</v>
      </c>
      <c r="E21" s="7" t="s">
        <v>78</v>
      </c>
      <c r="F21" s="36"/>
    </row>
    <row r="22" s="29" customFormat="1" ht="12" spans="2:3">
      <c r="B22" s="37" t="s">
        <v>79</v>
      </c>
      <c r="C22" s="37">
        <f>SUM(C4:C21)</f>
        <v>3960</v>
      </c>
    </row>
    <row r="23" s="29" customFormat="1" ht="16.5" customHeight="1" spans="1:6">
      <c r="A23" s="32" t="s">
        <v>8</v>
      </c>
      <c r="B23" s="33" t="s">
        <v>80</v>
      </c>
      <c r="C23" s="33">
        <v>120</v>
      </c>
      <c r="D23" s="33" t="s">
        <v>81</v>
      </c>
      <c r="E23" s="33" t="s">
        <v>82</v>
      </c>
      <c r="F23" s="38" t="s">
        <v>83</v>
      </c>
    </row>
    <row r="24" s="29" customFormat="1" ht="16.5" customHeight="1" spans="1:6">
      <c r="A24" s="32" t="s">
        <v>13</v>
      </c>
      <c r="B24" s="33" t="s">
        <v>84</v>
      </c>
      <c r="C24" s="33">
        <v>120</v>
      </c>
      <c r="D24" s="33" t="s">
        <v>85</v>
      </c>
      <c r="E24" s="33" t="s">
        <v>86</v>
      </c>
      <c r="F24" s="38"/>
    </row>
    <row r="25" s="29" customFormat="1" ht="16.5" customHeight="1" spans="1:6">
      <c r="A25" s="32" t="s">
        <v>17</v>
      </c>
      <c r="B25" s="33" t="s">
        <v>87</v>
      </c>
      <c r="C25" s="33">
        <v>120</v>
      </c>
      <c r="D25" s="33" t="s">
        <v>88</v>
      </c>
      <c r="E25" s="33" t="s">
        <v>89</v>
      </c>
      <c r="F25" s="38"/>
    </row>
    <row r="26" s="29" customFormat="1" ht="16.5" customHeight="1" spans="1:6">
      <c r="A26" s="32" t="s">
        <v>20</v>
      </c>
      <c r="B26" s="33" t="s">
        <v>90</v>
      </c>
      <c r="C26" s="33">
        <v>120</v>
      </c>
      <c r="D26" s="33" t="s">
        <v>91</v>
      </c>
      <c r="E26" s="33" t="s">
        <v>92</v>
      </c>
      <c r="F26" s="38"/>
    </row>
    <row r="27" s="29" customFormat="1" ht="16.5" customHeight="1" spans="1:6">
      <c r="A27" s="32" t="s">
        <v>24</v>
      </c>
      <c r="B27" s="33" t="s">
        <v>93</v>
      </c>
      <c r="C27" s="33">
        <v>120</v>
      </c>
      <c r="D27" s="33" t="s">
        <v>94</v>
      </c>
      <c r="E27" s="33" t="s">
        <v>95</v>
      </c>
      <c r="F27" s="38"/>
    </row>
    <row r="28" s="29" customFormat="1" ht="16.5" customHeight="1" spans="1:6">
      <c r="A28" s="32" t="s">
        <v>28</v>
      </c>
      <c r="B28" s="33" t="s">
        <v>96</v>
      </c>
      <c r="C28" s="33">
        <v>120</v>
      </c>
      <c r="D28" s="33" t="s">
        <v>97</v>
      </c>
      <c r="E28" s="33" t="s">
        <v>98</v>
      </c>
      <c r="F28" s="38"/>
    </row>
    <row r="29" s="29" customFormat="1" ht="16.5" customHeight="1" spans="1:6">
      <c r="A29" s="32" t="s">
        <v>32</v>
      </c>
      <c r="B29" s="33" t="s">
        <v>99</v>
      </c>
      <c r="C29" s="33">
        <v>120</v>
      </c>
      <c r="D29" s="33" t="s">
        <v>100</v>
      </c>
      <c r="E29" s="33" t="s">
        <v>101</v>
      </c>
      <c r="F29" s="38"/>
    </row>
    <row r="30" s="29" customFormat="1" ht="16.5" customHeight="1" spans="1:6">
      <c r="A30" s="32" t="s">
        <v>36</v>
      </c>
      <c r="B30" s="33" t="s">
        <v>102</v>
      </c>
      <c r="C30" s="33">
        <v>120</v>
      </c>
      <c r="D30" s="33" t="s">
        <v>103</v>
      </c>
      <c r="E30" s="33" t="s">
        <v>104</v>
      </c>
      <c r="F30" s="38"/>
    </row>
    <row r="31" s="29" customFormat="1" ht="16.5" customHeight="1" spans="1:6">
      <c r="A31" s="32" t="s">
        <v>40</v>
      </c>
      <c r="B31" s="33" t="s">
        <v>105</v>
      </c>
      <c r="C31" s="33">
        <v>120</v>
      </c>
      <c r="D31" s="33" t="s">
        <v>106</v>
      </c>
      <c r="E31" s="33" t="s">
        <v>107</v>
      </c>
      <c r="F31" s="38"/>
    </row>
    <row r="32" s="29" customFormat="1" ht="16.5" customHeight="1" spans="1:6">
      <c r="A32" s="32" t="s">
        <v>44</v>
      </c>
      <c r="B32" s="33" t="s">
        <v>108</v>
      </c>
      <c r="C32" s="33">
        <v>120</v>
      </c>
      <c r="D32" s="33" t="s">
        <v>109</v>
      </c>
      <c r="E32" s="33" t="s">
        <v>110</v>
      </c>
      <c r="F32" s="38"/>
    </row>
    <row r="33" s="29" customFormat="1" ht="16.5" customHeight="1" spans="1:6">
      <c r="A33" s="32" t="s">
        <v>48</v>
      </c>
      <c r="B33" s="33" t="s">
        <v>111</v>
      </c>
      <c r="C33" s="33">
        <v>120</v>
      </c>
      <c r="D33" s="33" t="s">
        <v>112</v>
      </c>
      <c r="E33" s="33" t="s">
        <v>113</v>
      </c>
      <c r="F33" s="38"/>
    </row>
    <row r="34" s="29" customFormat="1" ht="16.5" customHeight="1" spans="1:6">
      <c r="A34" s="32" t="s">
        <v>52</v>
      </c>
      <c r="B34" s="33" t="s">
        <v>114</v>
      </c>
      <c r="C34" s="33">
        <v>120</v>
      </c>
      <c r="D34" s="33" t="s">
        <v>115</v>
      </c>
      <c r="E34" s="33" t="s">
        <v>116</v>
      </c>
      <c r="F34" s="38"/>
    </row>
    <row r="35" s="29" customFormat="1" ht="16.5" customHeight="1" spans="1:6">
      <c r="A35" s="32" t="s">
        <v>56</v>
      </c>
      <c r="B35" s="33" t="s">
        <v>117</v>
      </c>
      <c r="C35" s="33">
        <v>120</v>
      </c>
      <c r="D35" s="33" t="s">
        <v>118</v>
      </c>
      <c r="E35" s="33" t="s">
        <v>119</v>
      </c>
      <c r="F35" s="38"/>
    </row>
    <row r="36" s="29" customFormat="1" ht="16.5" customHeight="1" spans="1:6">
      <c r="A36" s="32" t="s">
        <v>60</v>
      </c>
      <c r="B36" s="33" t="s">
        <v>120</v>
      </c>
      <c r="C36" s="33">
        <v>120</v>
      </c>
      <c r="D36" s="33" t="s">
        <v>121</v>
      </c>
      <c r="E36" s="33" t="s">
        <v>122</v>
      </c>
      <c r="F36" s="38"/>
    </row>
    <row r="37" s="29" customFormat="1" ht="16.5" customHeight="1" spans="1:6">
      <c r="A37" s="32" t="s">
        <v>64</v>
      </c>
      <c r="B37" s="39" t="s">
        <v>123</v>
      </c>
      <c r="C37" s="33">
        <v>120</v>
      </c>
      <c r="D37" s="39" t="s">
        <v>124</v>
      </c>
      <c r="E37" s="39" t="s">
        <v>125</v>
      </c>
      <c r="F37" s="38"/>
    </row>
    <row r="38" s="29" customFormat="1" ht="16.5" customHeight="1" spans="1:6">
      <c r="A38" s="32" t="s">
        <v>68</v>
      </c>
      <c r="B38" s="33" t="s">
        <v>126</v>
      </c>
      <c r="C38" s="33">
        <v>120</v>
      </c>
      <c r="D38" s="33" t="s">
        <v>127</v>
      </c>
      <c r="E38" s="33" t="s">
        <v>128</v>
      </c>
      <c r="F38" s="38"/>
    </row>
    <row r="39" s="29" customFormat="1" ht="16.5" customHeight="1" spans="1:6">
      <c r="A39" s="32" t="s">
        <v>72</v>
      </c>
      <c r="B39" s="33" t="s">
        <v>129</v>
      </c>
      <c r="C39" s="33">
        <v>120</v>
      </c>
      <c r="D39" s="33" t="s">
        <v>130</v>
      </c>
      <c r="E39" s="33" t="s">
        <v>131</v>
      </c>
      <c r="F39" s="38"/>
    </row>
    <row r="40" s="29" customFormat="1" ht="16.5" customHeight="1" spans="1:6">
      <c r="A40" s="32" t="s">
        <v>75</v>
      </c>
      <c r="B40" s="33" t="s">
        <v>132</v>
      </c>
      <c r="C40" s="33">
        <v>120</v>
      </c>
      <c r="D40" s="33" t="s">
        <v>133</v>
      </c>
      <c r="E40" s="33" t="s">
        <v>134</v>
      </c>
      <c r="F40" s="38" t="s">
        <v>135</v>
      </c>
    </row>
    <row r="41" s="29" customFormat="1" ht="16.5" customHeight="1" spans="1:6">
      <c r="A41" s="32" t="s">
        <v>136</v>
      </c>
      <c r="B41" s="33" t="s">
        <v>137</v>
      </c>
      <c r="C41" s="33">
        <v>120</v>
      </c>
      <c r="D41" s="33" t="s">
        <v>138</v>
      </c>
      <c r="E41" s="33" t="s">
        <v>139</v>
      </c>
      <c r="F41" s="38"/>
    </row>
    <row r="42" s="29" customFormat="1" ht="16.5" customHeight="1" spans="1:6">
      <c r="A42" s="32" t="s">
        <v>140</v>
      </c>
      <c r="B42" s="33" t="s">
        <v>141</v>
      </c>
      <c r="C42" s="33">
        <v>120</v>
      </c>
      <c r="D42" s="33" t="s">
        <v>142</v>
      </c>
      <c r="E42" s="33" t="s">
        <v>143</v>
      </c>
      <c r="F42" s="38"/>
    </row>
    <row r="43" s="29" customFormat="1" ht="16.5" customHeight="1" spans="1:6">
      <c r="A43" s="32" t="s">
        <v>144</v>
      </c>
      <c r="B43" s="33" t="s">
        <v>145</v>
      </c>
      <c r="C43" s="33">
        <v>120</v>
      </c>
      <c r="D43" s="33" t="s">
        <v>146</v>
      </c>
      <c r="E43" s="33" t="s">
        <v>147</v>
      </c>
      <c r="F43" s="38"/>
    </row>
    <row r="44" s="29" customFormat="1" ht="16.5" customHeight="1" spans="1:6">
      <c r="A44" s="32" t="s">
        <v>148</v>
      </c>
      <c r="B44" s="33" t="s">
        <v>149</v>
      </c>
      <c r="C44" s="33">
        <v>120</v>
      </c>
      <c r="D44" s="33" t="s">
        <v>150</v>
      </c>
      <c r="E44" s="33" t="s">
        <v>151</v>
      </c>
      <c r="F44" s="38"/>
    </row>
    <row r="45" s="29" customFormat="1" ht="16.5" customHeight="1" spans="1:6">
      <c r="A45" s="32" t="s">
        <v>152</v>
      </c>
      <c r="B45" s="33" t="s">
        <v>153</v>
      </c>
      <c r="C45" s="33">
        <v>120</v>
      </c>
      <c r="D45" s="33" t="s">
        <v>154</v>
      </c>
      <c r="E45" s="33" t="s">
        <v>155</v>
      </c>
      <c r="F45" s="38"/>
    </row>
    <row r="46" s="29" customFormat="1" ht="16.5" customHeight="1" spans="1:6">
      <c r="A46" s="32" t="s">
        <v>156</v>
      </c>
      <c r="B46" s="33" t="s">
        <v>157</v>
      </c>
      <c r="C46" s="33">
        <v>120</v>
      </c>
      <c r="D46" s="33" t="s">
        <v>158</v>
      </c>
      <c r="E46" s="33" t="s">
        <v>159</v>
      </c>
      <c r="F46" s="38"/>
    </row>
    <row r="47" s="29" customFormat="1" ht="16.5" customHeight="1" spans="1:6">
      <c r="A47" s="32" t="s">
        <v>160</v>
      </c>
      <c r="B47" s="25" t="s">
        <v>161</v>
      </c>
      <c r="C47" s="33">
        <v>120</v>
      </c>
      <c r="D47" s="25" t="s">
        <v>162</v>
      </c>
      <c r="E47" s="25" t="s">
        <v>163</v>
      </c>
      <c r="F47" s="38"/>
    </row>
    <row r="48" s="29" customFormat="1" ht="16.5" customHeight="1" spans="1:6">
      <c r="A48" s="32" t="s">
        <v>164</v>
      </c>
      <c r="B48" s="25" t="s">
        <v>165</v>
      </c>
      <c r="C48" s="33">
        <v>120</v>
      </c>
      <c r="D48" s="25" t="s">
        <v>166</v>
      </c>
      <c r="E48" s="25" t="s">
        <v>167</v>
      </c>
      <c r="F48" s="38"/>
    </row>
    <row r="49" s="29" customFormat="1" ht="16.5" customHeight="1" spans="1:6">
      <c r="A49" s="32" t="s">
        <v>168</v>
      </c>
      <c r="B49" s="33" t="s">
        <v>169</v>
      </c>
      <c r="C49" s="33">
        <v>120</v>
      </c>
      <c r="D49" s="33" t="s">
        <v>170</v>
      </c>
      <c r="E49" s="33" t="s">
        <v>171</v>
      </c>
      <c r="F49" s="38"/>
    </row>
    <row r="50" s="29" customFormat="1" ht="16.5" customHeight="1" spans="1:6">
      <c r="A50" s="32" t="s">
        <v>172</v>
      </c>
      <c r="B50" s="33" t="s">
        <v>173</v>
      </c>
      <c r="C50" s="33">
        <v>120</v>
      </c>
      <c r="D50" s="33" t="s">
        <v>174</v>
      </c>
      <c r="E50" s="33" t="s">
        <v>175</v>
      </c>
      <c r="F50" s="38"/>
    </row>
    <row r="51" s="29" customFormat="1" ht="16.5" customHeight="1" spans="1:6">
      <c r="A51" s="32" t="s">
        <v>176</v>
      </c>
      <c r="B51" s="33" t="s">
        <v>177</v>
      </c>
      <c r="C51" s="33">
        <v>120</v>
      </c>
      <c r="D51" s="33" t="s">
        <v>178</v>
      </c>
      <c r="E51" s="33" t="s">
        <v>179</v>
      </c>
      <c r="F51" s="38"/>
    </row>
    <row r="52" s="29" customFormat="1" ht="16.5" customHeight="1" spans="1:6">
      <c r="A52" s="32" t="s">
        <v>180</v>
      </c>
      <c r="B52" s="33" t="s">
        <v>181</v>
      </c>
      <c r="C52" s="33">
        <v>120</v>
      </c>
      <c r="D52" s="33" t="s">
        <v>182</v>
      </c>
      <c r="E52" s="33" t="s">
        <v>183</v>
      </c>
      <c r="F52" s="38"/>
    </row>
    <row r="53" s="29" customFormat="1" ht="16.5" customHeight="1" spans="1:6">
      <c r="A53" s="32" t="s">
        <v>184</v>
      </c>
      <c r="B53" s="33" t="s">
        <v>185</v>
      </c>
      <c r="C53" s="33">
        <v>120</v>
      </c>
      <c r="D53" s="33" t="s">
        <v>186</v>
      </c>
      <c r="E53" s="33" t="s">
        <v>187</v>
      </c>
      <c r="F53" s="38"/>
    </row>
    <row r="54" s="29" customFormat="1" ht="16.5" customHeight="1" spans="1:6">
      <c r="A54" s="32" t="s">
        <v>188</v>
      </c>
      <c r="B54" s="33" t="s">
        <v>189</v>
      </c>
      <c r="C54" s="33">
        <v>120</v>
      </c>
      <c r="D54" s="33" t="s">
        <v>190</v>
      </c>
      <c r="E54" s="33" t="s">
        <v>191</v>
      </c>
      <c r="F54" s="38"/>
    </row>
    <row r="55" s="29" customFormat="1" ht="16.5" customHeight="1" spans="1:6">
      <c r="A55" s="32" t="s">
        <v>192</v>
      </c>
      <c r="B55" s="33" t="s">
        <v>193</v>
      </c>
      <c r="C55" s="33">
        <v>120</v>
      </c>
      <c r="D55" s="33" t="s">
        <v>194</v>
      </c>
      <c r="E55" s="33" t="s">
        <v>195</v>
      </c>
      <c r="F55" s="38"/>
    </row>
    <row r="56" s="29" customFormat="1" ht="16.5" customHeight="1" spans="1:6">
      <c r="A56" s="32" t="s">
        <v>196</v>
      </c>
      <c r="B56" s="33" t="s">
        <v>197</v>
      </c>
      <c r="C56" s="33">
        <v>120</v>
      </c>
      <c r="D56" s="33" t="s">
        <v>198</v>
      </c>
      <c r="E56" s="33" t="s">
        <v>199</v>
      </c>
      <c r="F56" s="38"/>
    </row>
    <row r="57" s="29" customFormat="1" ht="16.5" customHeight="1" spans="1:6">
      <c r="A57" s="32"/>
      <c r="B57" s="40" t="s">
        <v>79</v>
      </c>
      <c r="C57" s="40">
        <v>4080</v>
      </c>
      <c r="D57" s="33"/>
      <c r="E57" s="33"/>
      <c r="F57" s="35"/>
    </row>
    <row r="58" s="29" customFormat="1" ht="16.5" customHeight="1" spans="1:6">
      <c r="A58" s="32" t="s">
        <v>200</v>
      </c>
      <c r="B58" s="41" t="s">
        <v>201</v>
      </c>
      <c r="C58" s="33">
        <v>600</v>
      </c>
      <c r="D58" s="41" t="s">
        <v>202</v>
      </c>
      <c r="E58" s="41" t="s">
        <v>203</v>
      </c>
      <c r="F58" s="35" t="s">
        <v>204</v>
      </c>
    </row>
    <row r="59" s="29" customFormat="1" ht="16.5" customHeight="1" spans="1:6">
      <c r="A59" s="32" t="s">
        <v>205</v>
      </c>
      <c r="B59" s="41" t="s">
        <v>206</v>
      </c>
      <c r="C59" s="33">
        <v>600</v>
      </c>
      <c r="D59" s="41" t="s">
        <v>207</v>
      </c>
      <c r="E59" s="41" t="s">
        <v>208</v>
      </c>
      <c r="F59" s="35"/>
    </row>
    <row r="60" s="29" customFormat="1" ht="16.5" customHeight="1" spans="1:6">
      <c r="A60" s="32" t="s">
        <v>209</v>
      </c>
      <c r="B60" s="41" t="s">
        <v>210</v>
      </c>
      <c r="C60" s="33">
        <v>600</v>
      </c>
      <c r="D60" s="41" t="s">
        <v>211</v>
      </c>
      <c r="E60" s="41" t="s">
        <v>212</v>
      </c>
      <c r="F60" s="35"/>
    </row>
    <row r="61" s="29" customFormat="1" ht="16.5" customHeight="1" spans="1:6">
      <c r="A61" s="32" t="s">
        <v>213</v>
      </c>
      <c r="B61" s="41" t="s">
        <v>214</v>
      </c>
      <c r="C61" s="33">
        <v>600</v>
      </c>
      <c r="D61" s="7" t="s">
        <v>215</v>
      </c>
      <c r="E61" s="41" t="s">
        <v>216</v>
      </c>
      <c r="F61" s="35"/>
    </row>
    <row r="62" s="29" customFormat="1" ht="16.5" customHeight="1" spans="1:6">
      <c r="A62" s="32" t="s">
        <v>217</v>
      </c>
      <c r="B62" s="41" t="s">
        <v>218</v>
      </c>
      <c r="C62" s="33">
        <v>600</v>
      </c>
      <c r="D62" s="7" t="s">
        <v>219</v>
      </c>
      <c r="E62" s="41" t="s">
        <v>220</v>
      </c>
      <c r="F62" s="35"/>
    </row>
    <row r="63" s="29" customFormat="1" ht="16.5" customHeight="1" spans="1:6">
      <c r="A63" s="32" t="s">
        <v>221</v>
      </c>
      <c r="B63" s="41" t="s">
        <v>222</v>
      </c>
      <c r="C63" s="33">
        <v>600</v>
      </c>
      <c r="D63" s="7" t="s">
        <v>223</v>
      </c>
      <c r="E63" s="41" t="s">
        <v>224</v>
      </c>
      <c r="F63" s="36"/>
    </row>
    <row r="64" s="29" customFormat="1" ht="16.5" customHeight="1" spans="1:6">
      <c r="A64" s="32"/>
      <c r="B64" s="41" t="s">
        <v>79</v>
      </c>
      <c r="C64" s="33">
        <v>3600</v>
      </c>
      <c r="D64" s="7"/>
      <c r="E64" s="41"/>
      <c r="F64" s="36"/>
    </row>
    <row r="65" s="29" customFormat="1" ht="16.5" customHeight="1" spans="1:6">
      <c r="A65" s="33">
        <v>41</v>
      </c>
      <c r="B65" s="32" t="s">
        <v>225</v>
      </c>
      <c r="C65" s="33">
        <v>220</v>
      </c>
      <c r="D65" s="7" t="s">
        <v>226</v>
      </c>
      <c r="E65" s="7" t="s">
        <v>227</v>
      </c>
      <c r="F65" s="38" t="s">
        <v>228</v>
      </c>
    </row>
    <row r="66" s="29" customFormat="1" ht="16.5" customHeight="1" spans="1:6">
      <c r="A66" s="33">
        <v>42</v>
      </c>
      <c r="B66" s="32" t="s">
        <v>229</v>
      </c>
      <c r="C66" s="33">
        <v>220</v>
      </c>
      <c r="D66" s="7" t="s">
        <v>230</v>
      </c>
      <c r="E66" s="7" t="s">
        <v>231</v>
      </c>
      <c r="F66" s="38"/>
    </row>
    <row r="67" s="30" customFormat="1" ht="16.5" customHeight="1" spans="1:6">
      <c r="A67" s="33">
        <v>43</v>
      </c>
      <c r="B67" s="32" t="s">
        <v>232</v>
      </c>
      <c r="C67" s="33">
        <v>220</v>
      </c>
      <c r="D67" s="7" t="s">
        <v>233</v>
      </c>
      <c r="E67" s="7" t="s">
        <v>234</v>
      </c>
      <c r="F67" s="38"/>
    </row>
    <row r="68" s="30" customFormat="1" ht="16.5" customHeight="1" spans="1:6">
      <c r="A68" s="33">
        <v>44</v>
      </c>
      <c r="B68" s="32" t="s">
        <v>235</v>
      </c>
      <c r="C68" s="33">
        <v>220</v>
      </c>
      <c r="D68" s="7" t="s">
        <v>236</v>
      </c>
      <c r="E68" s="7" t="s">
        <v>237</v>
      </c>
      <c r="F68" s="38"/>
    </row>
    <row r="69" s="30" customFormat="1" ht="16.5" customHeight="1" spans="1:6">
      <c r="A69" s="33">
        <v>45</v>
      </c>
      <c r="B69" s="32" t="s">
        <v>238</v>
      </c>
      <c r="C69" s="33">
        <v>220</v>
      </c>
      <c r="D69" s="7" t="s">
        <v>239</v>
      </c>
      <c r="E69" s="7" t="s">
        <v>240</v>
      </c>
      <c r="F69" s="38"/>
    </row>
    <row r="70" s="30" customFormat="1" ht="16.5" customHeight="1" spans="1:6">
      <c r="A70" s="33">
        <v>46</v>
      </c>
      <c r="B70" s="7" t="s">
        <v>241</v>
      </c>
      <c r="C70" s="33">
        <v>220</v>
      </c>
      <c r="D70" s="7" t="s">
        <v>242</v>
      </c>
      <c r="E70" s="7" t="s">
        <v>243</v>
      </c>
      <c r="F70" s="34" t="s">
        <v>244</v>
      </c>
    </row>
    <row r="71" s="30" customFormat="1" ht="16.5" customHeight="1" spans="1:6">
      <c r="A71" s="33">
        <v>47</v>
      </c>
      <c r="B71" s="7" t="s">
        <v>245</v>
      </c>
      <c r="C71" s="33">
        <v>220</v>
      </c>
      <c r="D71" s="7" t="s">
        <v>246</v>
      </c>
      <c r="E71" s="7" t="s">
        <v>247</v>
      </c>
      <c r="F71" s="35"/>
    </row>
    <row r="72" s="30" customFormat="1" ht="16.5" customHeight="1" spans="1:6">
      <c r="A72" s="33">
        <v>48</v>
      </c>
      <c r="B72" s="7" t="s">
        <v>248</v>
      </c>
      <c r="C72" s="33">
        <v>220</v>
      </c>
      <c r="D72" s="7" t="s">
        <v>249</v>
      </c>
      <c r="E72" s="7" t="s">
        <v>250</v>
      </c>
      <c r="F72" s="35"/>
    </row>
    <row r="73" s="30" customFormat="1" ht="16.5" customHeight="1" spans="1:6">
      <c r="A73" s="33">
        <v>49</v>
      </c>
      <c r="B73" s="7" t="s">
        <v>251</v>
      </c>
      <c r="C73" s="33">
        <v>220</v>
      </c>
      <c r="D73" s="7" t="s">
        <v>252</v>
      </c>
      <c r="E73" s="7" t="s">
        <v>253</v>
      </c>
      <c r="F73" s="35"/>
    </row>
    <row r="74" s="30" customFormat="1" ht="16.5" customHeight="1" spans="1:6">
      <c r="A74" s="33">
        <v>50</v>
      </c>
      <c r="B74" s="7" t="s">
        <v>254</v>
      </c>
      <c r="C74" s="33">
        <v>220</v>
      </c>
      <c r="D74" s="7" t="s">
        <v>255</v>
      </c>
      <c r="E74" s="7" t="s">
        <v>256</v>
      </c>
      <c r="F74" s="35"/>
    </row>
    <row r="75" s="30" customFormat="1" ht="16.5" customHeight="1" spans="1:6">
      <c r="A75" s="33">
        <v>51</v>
      </c>
      <c r="B75" s="7" t="s">
        <v>257</v>
      </c>
      <c r="C75" s="33">
        <v>220</v>
      </c>
      <c r="D75" s="7" t="s">
        <v>258</v>
      </c>
      <c r="E75" s="7" t="s">
        <v>259</v>
      </c>
      <c r="F75" s="35"/>
    </row>
    <row r="76" s="30" customFormat="1" ht="16.5" customHeight="1" spans="1:6">
      <c r="A76" s="33">
        <v>52</v>
      </c>
      <c r="B76" s="7" t="s">
        <v>260</v>
      </c>
      <c r="C76" s="33">
        <v>220</v>
      </c>
      <c r="D76" s="7" t="s">
        <v>261</v>
      </c>
      <c r="E76" s="7" t="s">
        <v>262</v>
      </c>
      <c r="F76" s="35"/>
    </row>
    <row r="77" s="30" customFormat="1" ht="16.5" customHeight="1" spans="1:6">
      <c r="A77" s="33">
        <v>53</v>
      </c>
      <c r="B77" s="7" t="s">
        <v>263</v>
      </c>
      <c r="C77" s="33">
        <v>220</v>
      </c>
      <c r="D77" s="7" t="s">
        <v>264</v>
      </c>
      <c r="E77" s="7" t="s">
        <v>265</v>
      </c>
      <c r="F77" s="35"/>
    </row>
    <row r="78" s="30" customFormat="1" ht="16.5" customHeight="1" spans="1:6">
      <c r="A78" s="33">
        <v>54</v>
      </c>
      <c r="B78" s="7" t="s">
        <v>266</v>
      </c>
      <c r="C78" s="33">
        <v>220</v>
      </c>
      <c r="D78" s="7" t="s">
        <v>267</v>
      </c>
      <c r="E78" s="7" t="s">
        <v>268</v>
      </c>
      <c r="F78" s="35"/>
    </row>
    <row r="79" s="30" customFormat="1" ht="16.5" customHeight="1" spans="1:6">
      <c r="A79" s="33">
        <v>55</v>
      </c>
      <c r="B79" s="7" t="s">
        <v>269</v>
      </c>
      <c r="C79" s="33">
        <v>220</v>
      </c>
      <c r="D79" s="7" t="s">
        <v>270</v>
      </c>
      <c r="E79" s="7" t="s">
        <v>271</v>
      </c>
      <c r="F79" s="35"/>
    </row>
    <row r="80" s="29" customFormat="1" ht="16.5" customHeight="1" spans="1:6">
      <c r="A80" s="33">
        <v>56</v>
      </c>
      <c r="B80" s="7" t="s">
        <v>272</v>
      </c>
      <c r="C80" s="33">
        <v>220</v>
      </c>
      <c r="D80" s="7" t="s">
        <v>273</v>
      </c>
      <c r="E80" s="7" t="s">
        <v>274</v>
      </c>
      <c r="F80" s="35"/>
    </row>
    <row r="81" s="29" customFormat="1" ht="16.5" customHeight="1" spans="1:6">
      <c r="A81" s="33">
        <v>57</v>
      </c>
      <c r="B81" s="7" t="s">
        <v>275</v>
      </c>
      <c r="C81" s="33">
        <v>220</v>
      </c>
      <c r="D81" s="7" t="s">
        <v>276</v>
      </c>
      <c r="E81" s="7" t="s">
        <v>277</v>
      </c>
      <c r="F81" s="35"/>
    </row>
    <row r="82" s="29" customFormat="1" ht="16.5" customHeight="1" spans="1:6">
      <c r="A82" s="33">
        <v>58</v>
      </c>
      <c r="B82" s="7" t="s">
        <v>278</v>
      </c>
      <c r="C82" s="33">
        <v>220</v>
      </c>
      <c r="D82" s="7" t="s">
        <v>279</v>
      </c>
      <c r="E82" s="7" t="s">
        <v>280</v>
      </c>
      <c r="F82" s="35"/>
    </row>
    <row r="83" s="29" customFormat="1" ht="16.5" customHeight="1" spans="1:6">
      <c r="A83" s="33">
        <v>59</v>
      </c>
      <c r="B83" s="7" t="s">
        <v>281</v>
      </c>
      <c r="C83" s="33">
        <v>220</v>
      </c>
      <c r="D83" s="7" t="s">
        <v>282</v>
      </c>
      <c r="E83" s="7" t="s">
        <v>283</v>
      </c>
      <c r="F83" s="35"/>
    </row>
    <row r="84" s="29" customFormat="1" ht="16.5" customHeight="1" spans="1:6">
      <c r="A84" s="33">
        <v>60</v>
      </c>
      <c r="B84" s="7" t="s">
        <v>284</v>
      </c>
      <c r="C84" s="33">
        <v>220</v>
      </c>
      <c r="D84" s="7" t="s">
        <v>285</v>
      </c>
      <c r="E84" s="7" t="s">
        <v>286</v>
      </c>
      <c r="F84" s="36"/>
    </row>
    <row r="85" s="29" customFormat="1" ht="16.5" customHeight="1" spans="1:6">
      <c r="A85" s="33"/>
      <c r="B85" s="7" t="s">
        <v>79</v>
      </c>
      <c r="C85" s="33">
        <v>4400</v>
      </c>
      <c r="D85" s="7"/>
      <c r="E85" s="7"/>
      <c r="F85" s="36"/>
    </row>
    <row r="86" s="29" customFormat="1" ht="12" spans="1:6">
      <c r="A86" s="33">
        <v>61</v>
      </c>
      <c r="B86" s="25" t="s">
        <v>287</v>
      </c>
      <c r="C86" s="41">
        <v>600</v>
      </c>
      <c r="D86" s="25" t="s">
        <v>288</v>
      </c>
      <c r="E86" s="25" t="s">
        <v>289</v>
      </c>
      <c r="F86" s="27" t="s">
        <v>290</v>
      </c>
    </row>
    <row r="87" s="29" customFormat="1" ht="12" spans="1:6">
      <c r="A87" s="33">
        <v>62</v>
      </c>
      <c r="B87" s="25" t="s">
        <v>291</v>
      </c>
      <c r="C87" s="41">
        <v>600</v>
      </c>
      <c r="D87" s="25" t="s">
        <v>292</v>
      </c>
      <c r="E87" s="25" t="s">
        <v>293</v>
      </c>
      <c r="F87" s="27"/>
    </row>
    <row r="88" s="29" customFormat="1" ht="12" spans="1:6">
      <c r="A88" s="33">
        <v>63</v>
      </c>
      <c r="B88" s="25" t="s">
        <v>294</v>
      </c>
      <c r="C88" s="41">
        <v>600</v>
      </c>
      <c r="D88" s="25" t="s">
        <v>295</v>
      </c>
      <c r="E88" s="25" t="s">
        <v>296</v>
      </c>
      <c r="F88" s="27"/>
    </row>
    <row r="89" s="29" customFormat="1" ht="12" spans="1:6">
      <c r="A89" s="33">
        <v>64</v>
      </c>
      <c r="B89" s="25" t="s">
        <v>297</v>
      </c>
      <c r="C89" s="41">
        <v>600</v>
      </c>
      <c r="D89" s="25" t="s">
        <v>298</v>
      </c>
      <c r="E89" s="25" t="s">
        <v>299</v>
      </c>
      <c r="F89" s="27"/>
    </row>
    <row r="90" s="29" customFormat="1" ht="12" spans="1:6">
      <c r="A90" s="33">
        <v>65</v>
      </c>
      <c r="B90" s="25" t="s">
        <v>300</v>
      </c>
      <c r="C90" s="41">
        <v>600</v>
      </c>
      <c r="D90" s="25" t="s">
        <v>301</v>
      </c>
      <c r="E90" s="25" t="s">
        <v>302</v>
      </c>
      <c r="F90" s="27"/>
    </row>
    <row r="91" s="29" customFormat="1" ht="12" spans="2:3">
      <c r="B91" s="30" t="s">
        <v>79</v>
      </c>
      <c r="C91" s="30">
        <v>3000</v>
      </c>
    </row>
    <row r="92" s="29" customFormat="1" ht="12" spans="2:3">
      <c r="B92" s="30" t="s">
        <v>303</v>
      </c>
      <c r="C92" s="30">
        <v>19040</v>
      </c>
    </row>
    <row r="93" s="29" customFormat="1" ht="12"/>
    <row r="94" s="29" customFormat="1" ht="12"/>
  </sheetData>
  <mergeCells count="8">
    <mergeCell ref="A2:F2"/>
    <mergeCell ref="F4:F21"/>
    <mergeCell ref="F23:F39"/>
    <mergeCell ref="F40:F56"/>
    <mergeCell ref="F58:F63"/>
    <mergeCell ref="F65:F69"/>
    <mergeCell ref="F70:F84"/>
    <mergeCell ref="F86:F90"/>
  </mergeCells>
  <conditionalFormatting sqref="B1:B21">
    <cfRule type="duplicateValues" dxfId="0" priority="2"/>
  </conditionalFormatting>
  <conditionalFormatting sqref="B70:B7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G6" sqref="G6"/>
    </sheetView>
  </sheetViews>
  <sheetFormatPr defaultColWidth="9" defaultRowHeight="13.5" outlineLevelCol="3"/>
  <cols>
    <col min="3" max="3" width="10.125" customWidth="1"/>
    <col min="4" max="4" width="14.375" customWidth="1"/>
  </cols>
  <sheetData>
    <row r="1" customFormat="1" ht="29" customHeight="1" spans="1:1">
      <c r="A1" s="2" t="s">
        <v>0</v>
      </c>
    </row>
    <row r="2" customFormat="1" ht="39" customHeight="1" spans="1:4">
      <c r="A2" s="3" t="s">
        <v>1</v>
      </c>
      <c r="B2" s="3"/>
      <c r="C2" s="3"/>
      <c r="D2" s="3"/>
    </row>
    <row r="3" customFormat="1" ht="26" customHeight="1" spans="1:4">
      <c r="A3" s="4" t="s">
        <v>2</v>
      </c>
      <c r="B3" s="5" t="s">
        <v>3</v>
      </c>
      <c r="C3" s="5" t="s">
        <v>4</v>
      </c>
      <c r="D3" s="6" t="s">
        <v>7</v>
      </c>
    </row>
    <row r="4" customFormat="1" ht="16.5" customHeight="1" spans="1:4">
      <c r="A4" s="4" t="s">
        <v>8</v>
      </c>
      <c r="B4" s="7" t="s">
        <v>9</v>
      </c>
      <c r="C4" s="6">
        <v>220</v>
      </c>
      <c r="D4" s="8" t="s">
        <v>12</v>
      </c>
    </row>
    <row r="5" customFormat="1" ht="16.5" customHeight="1" spans="1:4">
      <c r="A5" s="4" t="s">
        <v>13</v>
      </c>
      <c r="B5" s="7" t="s">
        <v>14</v>
      </c>
      <c r="C5" s="6">
        <v>220</v>
      </c>
      <c r="D5" s="9"/>
    </row>
    <row r="6" customFormat="1" ht="16.5" customHeight="1" spans="1:4">
      <c r="A6" s="4" t="s">
        <v>17</v>
      </c>
      <c r="B6" s="7" t="s">
        <v>18</v>
      </c>
      <c r="C6" s="6">
        <v>220</v>
      </c>
      <c r="D6" s="9"/>
    </row>
    <row r="7" customFormat="1" ht="16.5" customHeight="1" spans="1:4">
      <c r="A7" s="4" t="s">
        <v>20</v>
      </c>
      <c r="B7" s="7" t="s">
        <v>21</v>
      </c>
      <c r="C7" s="6">
        <v>220</v>
      </c>
      <c r="D7" s="9"/>
    </row>
    <row r="8" customFormat="1" ht="16.5" customHeight="1" spans="1:4">
      <c r="A8" s="4" t="s">
        <v>24</v>
      </c>
      <c r="B8" s="7" t="s">
        <v>25</v>
      </c>
      <c r="C8" s="6">
        <v>220</v>
      </c>
      <c r="D8" s="9"/>
    </row>
    <row r="9" customFormat="1" ht="16.5" customHeight="1" spans="1:4">
      <c r="A9" s="4" t="s">
        <v>28</v>
      </c>
      <c r="B9" s="7" t="s">
        <v>29</v>
      </c>
      <c r="C9" s="6">
        <v>220</v>
      </c>
      <c r="D9" s="9"/>
    </row>
    <row r="10" customFormat="1" ht="16.5" customHeight="1" spans="1:4">
      <c r="A10" s="4" t="s">
        <v>32</v>
      </c>
      <c r="B10" s="7" t="s">
        <v>33</v>
      </c>
      <c r="C10" s="6">
        <v>220</v>
      </c>
      <c r="D10" s="9"/>
    </row>
    <row r="11" customFormat="1" ht="16.5" customHeight="1" spans="1:4">
      <c r="A11" s="4" t="s">
        <v>36</v>
      </c>
      <c r="B11" s="7" t="s">
        <v>37</v>
      </c>
      <c r="C11" s="6">
        <v>220</v>
      </c>
      <c r="D11" s="9"/>
    </row>
    <row r="12" customFormat="1" ht="16.5" customHeight="1" spans="1:4">
      <c r="A12" s="4" t="s">
        <v>40</v>
      </c>
      <c r="B12" s="7" t="s">
        <v>41</v>
      </c>
      <c r="C12" s="6">
        <v>220</v>
      </c>
      <c r="D12" s="9"/>
    </row>
    <row r="13" customFormat="1" ht="16.5" customHeight="1" spans="1:4">
      <c r="A13" s="4" t="s">
        <v>44</v>
      </c>
      <c r="B13" s="7" t="s">
        <v>45</v>
      </c>
      <c r="C13" s="6">
        <v>220</v>
      </c>
      <c r="D13" s="9"/>
    </row>
    <row r="14" customFormat="1" ht="16.5" customHeight="1" spans="1:4">
      <c r="A14" s="4" t="s">
        <v>48</v>
      </c>
      <c r="B14" s="7" t="s">
        <v>49</v>
      </c>
      <c r="C14" s="6">
        <v>220</v>
      </c>
      <c r="D14" s="9"/>
    </row>
    <row r="15" customFormat="1" ht="16.5" customHeight="1" spans="1:4">
      <c r="A15" s="4" t="s">
        <v>52</v>
      </c>
      <c r="B15" s="7" t="s">
        <v>53</v>
      </c>
      <c r="C15" s="6">
        <v>220</v>
      </c>
      <c r="D15" s="9"/>
    </row>
    <row r="16" customFormat="1" ht="16.5" customHeight="1" spans="1:4">
      <c r="A16" s="4" t="s">
        <v>56</v>
      </c>
      <c r="B16" s="7" t="s">
        <v>57</v>
      </c>
      <c r="C16" s="6">
        <v>220</v>
      </c>
      <c r="D16" s="9"/>
    </row>
    <row r="17" customFormat="1" ht="16.5" customHeight="1" spans="1:4">
      <c r="A17" s="4" t="s">
        <v>60</v>
      </c>
      <c r="B17" s="7" t="s">
        <v>61</v>
      </c>
      <c r="C17" s="6">
        <v>220</v>
      </c>
      <c r="D17" s="9"/>
    </row>
    <row r="18" customFormat="1" ht="16.5" customHeight="1" spans="1:4">
      <c r="A18" s="4" t="s">
        <v>64</v>
      </c>
      <c r="B18" s="7" t="s">
        <v>65</v>
      </c>
      <c r="C18" s="6">
        <v>220</v>
      </c>
      <c r="D18" s="9"/>
    </row>
    <row r="19" customFormat="1" ht="16.5" customHeight="1" spans="1:4">
      <c r="A19" s="4" t="s">
        <v>68</v>
      </c>
      <c r="B19" s="7" t="s">
        <v>69</v>
      </c>
      <c r="C19" s="6">
        <v>220</v>
      </c>
      <c r="D19" s="9"/>
    </row>
    <row r="20" customFormat="1" ht="16.5" customHeight="1" spans="1:4">
      <c r="A20" s="4" t="s">
        <v>72</v>
      </c>
      <c r="B20" s="7" t="s">
        <v>73</v>
      </c>
      <c r="C20" s="6">
        <v>220</v>
      </c>
      <c r="D20" s="9"/>
    </row>
    <row r="21" customFormat="1" ht="16.5" customHeight="1" spans="1:4">
      <c r="A21" s="4" t="s">
        <v>75</v>
      </c>
      <c r="B21" s="7" t="s">
        <v>76</v>
      </c>
      <c r="C21" s="6">
        <v>220</v>
      </c>
      <c r="D21" s="10"/>
    </row>
    <row r="22" customFormat="1" spans="2:3">
      <c r="B22" s="11" t="s">
        <v>79</v>
      </c>
      <c r="C22" s="11">
        <v>3960</v>
      </c>
    </row>
    <row r="23" customFormat="1" ht="16.5" customHeight="1" spans="1:4">
      <c r="A23" s="4" t="s">
        <v>8</v>
      </c>
      <c r="B23" s="6" t="s">
        <v>80</v>
      </c>
      <c r="C23" s="6">
        <v>120</v>
      </c>
      <c r="D23" s="12" t="s">
        <v>83</v>
      </c>
    </row>
    <row r="24" customFormat="1" ht="16.5" customHeight="1" spans="1:4">
      <c r="A24" s="4" t="s">
        <v>13</v>
      </c>
      <c r="B24" s="6" t="s">
        <v>84</v>
      </c>
      <c r="C24" s="6">
        <v>120</v>
      </c>
      <c r="D24" s="12"/>
    </row>
    <row r="25" customFormat="1" ht="16.5" customHeight="1" spans="1:4">
      <c r="A25" s="4" t="s">
        <v>17</v>
      </c>
      <c r="B25" s="6" t="s">
        <v>87</v>
      </c>
      <c r="C25" s="6">
        <v>120</v>
      </c>
      <c r="D25" s="12"/>
    </row>
    <row r="26" customFormat="1" ht="16.5" customHeight="1" spans="1:4">
      <c r="A26" s="4" t="s">
        <v>20</v>
      </c>
      <c r="B26" s="6" t="s">
        <v>90</v>
      </c>
      <c r="C26" s="6">
        <v>120</v>
      </c>
      <c r="D26" s="12"/>
    </row>
    <row r="27" customFormat="1" ht="16.5" customHeight="1" spans="1:4">
      <c r="A27" s="4" t="s">
        <v>24</v>
      </c>
      <c r="B27" s="6" t="s">
        <v>93</v>
      </c>
      <c r="C27" s="6">
        <v>120</v>
      </c>
      <c r="D27" s="12"/>
    </row>
    <row r="28" customFormat="1" ht="16.5" customHeight="1" spans="1:4">
      <c r="A28" s="4" t="s">
        <v>28</v>
      </c>
      <c r="B28" s="6" t="s">
        <v>96</v>
      </c>
      <c r="C28" s="6">
        <v>120</v>
      </c>
      <c r="D28" s="12"/>
    </row>
    <row r="29" customFormat="1" ht="16.5" customHeight="1" spans="1:4">
      <c r="A29" s="4" t="s">
        <v>32</v>
      </c>
      <c r="B29" s="6" t="s">
        <v>99</v>
      </c>
      <c r="C29" s="6">
        <v>120</v>
      </c>
      <c r="D29" s="12"/>
    </row>
    <row r="30" customFormat="1" ht="16.5" customHeight="1" spans="1:4">
      <c r="A30" s="4" t="s">
        <v>36</v>
      </c>
      <c r="B30" s="6" t="s">
        <v>102</v>
      </c>
      <c r="C30" s="6">
        <v>120</v>
      </c>
      <c r="D30" s="12"/>
    </row>
    <row r="31" customFormat="1" ht="16.5" customHeight="1" spans="1:4">
      <c r="A31" s="4" t="s">
        <v>40</v>
      </c>
      <c r="B31" s="6" t="s">
        <v>105</v>
      </c>
      <c r="C31" s="6">
        <v>120</v>
      </c>
      <c r="D31" s="12"/>
    </row>
    <row r="32" customFormat="1" ht="16.5" customHeight="1" spans="1:4">
      <c r="A32" s="4" t="s">
        <v>44</v>
      </c>
      <c r="B32" s="6" t="s">
        <v>108</v>
      </c>
      <c r="C32" s="6">
        <v>120</v>
      </c>
      <c r="D32" s="12"/>
    </row>
    <row r="33" customFormat="1" ht="16.5" customHeight="1" spans="1:4">
      <c r="A33" s="4" t="s">
        <v>48</v>
      </c>
      <c r="B33" s="6" t="s">
        <v>111</v>
      </c>
      <c r="C33" s="6">
        <v>120</v>
      </c>
      <c r="D33" s="12"/>
    </row>
    <row r="34" customFormat="1" ht="16.5" customHeight="1" spans="1:4">
      <c r="A34" s="4" t="s">
        <v>52</v>
      </c>
      <c r="B34" s="13" t="s">
        <v>114</v>
      </c>
      <c r="C34" s="6">
        <v>120</v>
      </c>
      <c r="D34" s="12"/>
    </row>
    <row r="35" customFormat="1" ht="16.5" customHeight="1" spans="1:4">
      <c r="A35" s="4" t="s">
        <v>56</v>
      </c>
      <c r="B35" s="6" t="s">
        <v>117</v>
      </c>
      <c r="C35" s="6">
        <v>120</v>
      </c>
      <c r="D35" s="12"/>
    </row>
    <row r="36" customFormat="1" ht="16.5" customHeight="1" spans="1:4">
      <c r="A36" s="4" t="s">
        <v>60</v>
      </c>
      <c r="B36" s="6" t="s">
        <v>120</v>
      </c>
      <c r="C36" s="6">
        <v>120</v>
      </c>
      <c r="D36" s="12"/>
    </row>
    <row r="37" customFormat="1" ht="16.5" customHeight="1" spans="1:4">
      <c r="A37" s="4" t="s">
        <v>64</v>
      </c>
      <c r="B37" s="14" t="s">
        <v>123</v>
      </c>
      <c r="C37" s="6">
        <v>120</v>
      </c>
      <c r="D37" s="12"/>
    </row>
    <row r="38" customFormat="1" ht="16.5" customHeight="1" spans="1:4">
      <c r="A38" s="4" t="s">
        <v>68</v>
      </c>
      <c r="B38" s="6" t="s">
        <v>126</v>
      </c>
      <c r="C38" s="6">
        <v>120</v>
      </c>
      <c r="D38" s="12"/>
    </row>
    <row r="39" customFormat="1" ht="16.5" customHeight="1" spans="1:4">
      <c r="A39" s="4" t="s">
        <v>72</v>
      </c>
      <c r="B39" s="6" t="s">
        <v>129</v>
      </c>
      <c r="C39" s="6">
        <v>120</v>
      </c>
      <c r="D39" s="12"/>
    </row>
    <row r="40" customFormat="1" ht="16.5" customHeight="1" spans="1:4">
      <c r="A40" s="4" t="s">
        <v>75</v>
      </c>
      <c r="B40" s="13" t="s">
        <v>132</v>
      </c>
      <c r="C40" s="6">
        <v>120</v>
      </c>
      <c r="D40" s="12" t="s">
        <v>135</v>
      </c>
    </row>
    <row r="41" customFormat="1" ht="16.5" customHeight="1" spans="1:4">
      <c r="A41" s="4" t="s">
        <v>136</v>
      </c>
      <c r="B41" s="13" t="s">
        <v>137</v>
      </c>
      <c r="C41" s="6">
        <v>120</v>
      </c>
      <c r="D41" s="12"/>
    </row>
    <row r="42" customFormat="1" ht="16.5" customHeight="1" spans="1:4">
      <c r="A42" s="4" t="s">
        <v>140</v>
      </c>
      <c r="B42" s="13" t="s">
        <v>141</v>
      </c>
      <c r="C42" s="6">
        <v>120</v>
      </c>
      <c r="D42" s="12"/>
    </row>
    <row r="43" customFormat="1" ht="16.5" customHeight="1" spans="1:4">
      <c r="A43" s="4" t="s">
        <v>144</v>
      </c>
      <c r="B43" s="13" t="s">
        <v>145</v>
      </c>
      <c r="C43" s="6">
        <v>120</v>
      </c>
      <c r="D43" s="12"/>
    </row>
    <row r="44" customFormat="1" ht="16.5" customHeight="1" spans="1:4">
      <c r="A44" s="4" t="s">
        <v>148</v>
      </c>
      <c r="B44" s="13" t="s">
        <v>149</v>
      </c>
      <c r="C44" s="6">
        <v>120</v>
      </c>
      <c r="D44" s="12"/>
    </row>
    <row r="45" customFormat="1" ht="16.5" customHeight="1" spans="1:4">
      <c r="A45" s="4" t="s">
        <v>152</v>
      </c>
      <c r="B45" s="13" t="s">
        <v>153</v>
      </c>
      <c r="C45" s="6">
        <v>120</v>
      </c>
      <c r="D45" s="12"/>
    </row>
    <row r="46" customFormat="1" ht="16.5" customHeight="1" spans="1:4">
      <c r="A46" s="4" t="s">
        <v>156</v>
      </c>
      <c r="B46" s="13" t="s">
        <v>157</v>
      </c>
      <c r="C46" s="6">
        <v>120</v>
      </c>
      <c r="D46" s="12"/>
    </row>
    <row r="47" customFormat="1" ht="16.5" customHeight="1" spans="1:4">
      <c r="A47" s="4" t="s">
        <v>160</v>
      </c>
      <c r="B47" s="15" t="s">
        <v>161</v>
      </c>
      <c r="C47" s="6">
        <v>120</v>
      </c>
      <c r="D47" s="12"/>
    </row>
    <row r="48" customFormat="1" ht="16.5" customHeight="1" spans="1:4">
      <c r="A48" s="4" t="s">
        <v>164</v>
      </c>
      <c r="B48" s="15" t="s">
        <v>165</v>
      </c>
      <c r="C48" s="6">
        <v>120</v>
      </c>
      <c r="D48" s="12"/>
    </row>
    <row r="49" customFormat="1" ht="16.5" customHeight="1" spans="1:4">
      <c r="A49" s="4" t="s">
        <v>168</v>
      </c>
      <c r="B49" s="13" t="s">
        <v>169</v>
      </c>
      <c r="C49" s="6">
        <v>120</v>
      </c>
      <c r="D49" s="12"/>
    </row>
    <row r="50" customFormat="1" ht="16.5" customHeight="1" spans="1:4">
      <c r="A50" s="4" t="s">
        <v>172</v>
      </c>
      <c r="B50" s="13" t="s">
        <v>173</v>
      </c>
      <c r="C50" s="6">
        <v>120</v>
      </c>
      <c r="D50" s="12"/>
    </row>
    <row r="51" customFormat="1" ht="16.5" customHeight="1" spans="1:4">
      <c r="A51" s="4" t="s">
        <v>176</v>
      </c>
      <c r="B51" s="16" t="s">
        <v>177</v>
      </c>
      <c r="C51" s="6">
        <v>120</v>
      </c>
      <c r="D51" s="12"/>
    </row>
    <row r="52" customFormat="1" ht="16.5" customHeight="1" spans="1:4">
      <c r="A52" s="4" t="s">
        <v>180</v>
      </c>
      <c r="B52" s="13" t="s">
        <v>181</v>
      </c>
      <c r="C52" s="6">
        <v>120</v>
      </c>
      <c r="D52" s="12"/>
    </row>
    <row r="53" customFormat="1" ht="16.5" customHeight="1" spans="1:4">
      <c r="A53" s="4" t="s">
        <v>184</v>
      </c>
      <c r="B53" s="13" t="s">
        <v>185</v>
      </c>
      <c r="C53" s="6">
        <v>120</v>
      </c>
      <c r="D53" s="12"/>
    </row>
    <row r="54" customFormat="1" ht="16.5" customHeight="1" spans="1:4">
      <c r="A54" s="4" t="s">
        <v>188</v>
      </c>
      <c r="B54" s="13" t="s">
        <v>189</v>
      </c>
      <c r="C54" s="6">
        <v>120</v>
      </c>
      <c r="D54" s="12"/>
    </row>
    <row r="55" customFormat="1" ht="16.5" customHeight="1" spans="1:4">
      <c r="A55" s="4" t="s">
        <v>192</v>
      </c>
      <c r="B55" s="17" t="s">
        <v>193</v>
      </c>
      <c r="C55" s="6">
        <v>120</v>
      </c>
      <c r="D55" s="12"/>
    </row>
    <row r="56" customFormat="1" ht="16.5" customHeight="1" spans="1:4">
      <c r="A56" s="4" t="s">
        <v>196</v>
      </c>
      <c r="B56" s="6" t="s">
        <v>197</v>
      </c>
      <c r="C56" s="6">
        <v>120</v>
      </c>
      <c r="D56" s="12"/>
    </row>
    <row r="57" customFormat="1" ht="16.5" customHeight="1" spans="1:4">
      <c r="A57" s="4"/>
      <c r="B57" s="18" t="s">
        <v>79</v>
      </c>
      <c r="C57" s="18">
        <v>4080</v>
      </c>
      <c r="D57" s="9"/>
    </row>
    <row r="58" customFormat="1" ht="16.5" customHeight="1" spans="1:4">
      <c r="A58" s="4" t="s">
        <v>200</v>
      </c>
      <c r="B58" s="19" t="s">
        <v>201</v>
      </c>
      <c r="C58" s="6">
        <v>600</v>
      </c>
      <c r="D58" s="20" t="s">
        <v>204</v>
      </c>
    </row>
    <row r="59" customFormat="1" ht="16.5" customHeight="1" spans="1:4">
      <c r="A59" s="4" t="s">
        <v>205</v>
      </c>
      <c r="B59" s="19" t="s">
        <v>206</v>
      </c>
      <c r="C59" s="6">
        <v>600</v>
      </c>
      <c r="D59" s="20"/>
    </row>
    <row r="60" customFormat="1" ht="16.5" customHeight="1" spans="1:4">
      <c r="A60" s="4" t="s">
        <v>209</v>
      </c>
      <c r="B60" s="19" t="s">
        <v>210</v>
      </c>
      <c r="C60" s="6">
        <v>600</v>
      </c>
      <c r="D60" s="20"/>
    </row>
    <row r="61" customFormat="1" ht="16.5" customHeight="1" spans="1:4">
      <c r="A61" s="4" t="s">
        <v>213</v>
      </c>
      <c r="B61" s="19" t="s">
        <v>214</v>
      </c>
      <c r="C61" s="6">
        <v>600</v>
      </c>
      <c r="D61" s="20"/>
    </row>
    <row r="62" customFormat="1" ht="16.5" customHeight="1" spans="1:4">
      <c r="A62" s="4" t="s">
        <v>217</v>
      </c>
      <c r="B62" s="19" t="s">
        <v>218</v>
      </c>
      <c r="C62" s="6">
        <v>600</v>
      </c>
      <c r="D62" s="20"/>
    </row>
    <row r="63" customFormat="1" ht="16.5" customHeight="1" spans="1:4">
      <c r="A63" s="4" t="s">
        <v>221</v>
      </c>
      <c r="B63" s="19" t="s">
        <v>222</v>
      </c>
      <c r="C63" s="6">
        <v>600</v>
      </c>
      <c r="D63" s="21"/>
    </row>
    <row r="64" customFormat="1" ht="16.5" customHeight="1" spans="1:4">
      <c r="A64" s="4"/>
      <c r="B64" s="19" t="s">
        <v>79</v>
      </c>
      <c r="C64" s="6">
        <v>3600</v>
      </c>
      <c r="D64" s="21"/>
    </row>
    <row r="65" customFormat="1" ht="16.5" customHeight="1" spans="1:4">
      <c r="A65" s="17">
        <v>41</v>
      </c>
      <c r="B65" s="4" t="s">
        <v>225</v>
      </c>
      <c r="C65" s="6">
        <v>220</v>
      </c>
      <c r="D65" s="12" t="s">
        <v>228</v>
      </c>
    </row>
    <row r="66" customFormat="1" ht="16.5" customHeight="1" spans="1:4">
      <c r="A66" s="17">
        <v>42</v>
      </c>
      <c r="B66" s="4" t="s">
        <v>229</v>
      </c>
      <c r="C66" s="6">
        <v>220</v>
      </c>
      <c r="D66" s="12"/>
    </row>
    <row r="67" s="1" customFormat="1" ht="16.5" customHeight="1" spans="1:4">
      <c r="A67" s="17">
        <v>43</v>
      </c>
      <c r="B67" s="4" t="s">
        <v>232</v>
      </c>
      <c r="C67" s="6">
        <v>220</v>
      </c>
      <c r="D67" s="12"/>
    </row>
    <row r="68" s="1" customFormat="1" ht="16.5" customHeight="1" spans="1:4">
      <c r="A68" s="17">
        <v>44</v>
      </c>
      <c r="B68" s="4" t="s">
        <v>235</v>
      </c>
      <c r="C68" s="6">
        <v>220</v>
      </c>
      <c r="D68" s="12"/>
    </row>
    <row r="69" s="1" customFormat="1" ht="16.5" customHeight="1" spans="1:4">
      <c r="A69" s="17">
        <v>45</v>
      </c>
      <c r="B69" s="4" t="s">
        <v>238</v>
      </c>
      <c r="C69" s="6">
        <v>220</v>
      </c>
      <c r="D69" s="12"/>
    </row>
    <row r="70" s="1" customFormat="1" ht="16.5" customHeight="1" spans="1:4">
      <c r="A70" s="17">
        <v>46</v>
      </c>
      <c r="B70" s="22" t="s">
        <v>241</v>
      </c>
      <c r="C70" s="6">
        <v>220</v>
      </c>
      <c r="D70" s="8" t="s">
        <v>244</v>
      </c>
    </row>
    <row r="71" s="1" customFormat="1" ht="16.5" customHeight="1" spans="1:4">
      <c r="A71" s="17">
        <v>47</v>
      </c>
      <c r="B71" s="22" t="s">
        <v>245</v>
      </c>
      <c r="C71" s="6">
        <v>220</v>
      </c>
      <c r="D71" s="9"/>
    </row>
    <row r="72" s="1" customFormat="1" ht="16.5" customHeight="1" spans="1:4">
      <c r="A72" s="17">
        <v>48</v>
      </c>
      <c r="B72" s="22" t="s">
        <v>248</v>
      </c>
      <c r="C72" s="6">
        <v>220</v>
      </c>
      <c r="D72" s="9"/>
    </row>
    <row r="73" s="1" customFormat="1" ht="16.5" customHeight="1" spans="1:4">
      <c r="A73" s="17">
        <v>49</v>
      </c>
      <c r="B73" s="22" t="s">
        <v>251</v>
      </c>
      <c r="C73" s="6">
        <v>220</v>
      </c>
      <c r="D73" s="9"/>
    </row>
    <row r="74" s="1" customFormat="1" ht="16.5" customHeight="1" spans="1:4">
      <c r="A74" s="17">
        <v>50</v>
      </c>
      <c r="B74" s="22" t="s">
        <v>254</v>
      </c>
      <c r="C74" s="6">
        <v>220</v>
      </c>
      <c r="D74" s="9"/>
    </row>
    <row r="75" s="1" customFormat="1" ht="16.5" customHeight="1" spans="1:4">
      <c r="A75" s="17">
        <v>51</v>
      </c>
      <c r="B75" s="22" t="s">
        <v>257</v>
      </c>
      <c r="C75" s="6">
        <v>220</v>
      </c>
      <c r="D75" s="9"/>
    </row>
    <row r="76" s="1" customFormat="1" ht="16.5" customHeight="1" spans="1:4">
      <c r="A76" s="17">
        <v>52</v>
      </c>
      <c r="B76" s="22" t="s">
        <v>260</v>
      </c>
      <c r="C76" s="6">
        <v>220</v>
      </c>
      <c r="D76" s="9"/>
    </row>
    <row r="77" s="1" customFormat="1" ht="16.5" customHeight="1" spans="1:4">
      <c r="A77" s="17">
        <v>53</v>
      </c>
      <c r="B77" s="22" t="s">
        <v>263</v>
      </c>
      <c r="C77" s="6">
        <v>220</v>
      </c>
      <c r="D77" s="9"/>
    </row>
    <row r="78" s="1" customFormat="1" ht="16.5" customHeight="1" spans="1:4">
      <c r="A78" s="17">
        <v>54</v>
      </c>
      <c r="B78" s="22" t="s">
        <v>266</v>
      </c>
      <c r="C78" s="6">
        <v>220</v>
      </c>
      <c r="D78" s="9"/>
    </row>
    <row r="79" s="1" customFormat="1" ht="16.5" customHeight="1" spans="1:4">
      <c r="A79" s="17">
        <v>55</v>
      </c>
      <c r="B79" s="22" t="s">
        <v>269</v>
      </c>
      <c r="C79" s="6">
        <v>220</v>
      </c>
      <c r="D79" s="9"/>
    </row>
    <row r="80" customFormat="1" ht="16.5" customHeight="1" spans="1:4">
      <c r="A80" s="17">
        <v>56</v>
      </c>
      <c r="B80" s="22" t="s">
        <v>272</v>
      </c>
      <c r="C80" s="6">
        <v>220</v>
      </c>
      <c r="D80" s="9"/>
    </row>
    <row r="81" customFormat="1" ht="16.5" customHeight="1" spans="1:4">
      <c r="A81" s="17">
        <v>57</v>
      </c>
      <c r="B81" s="22" t="s">
        <v>275</v>
      </c>
      <c r="C81" s="6">
        <v>220</v>
      </c>
      <c r="D81" s="9"/>
    </row>
    <row r="82" customFormat="1" ht="16.5" customHeight="1" spans="1:4">
      <c r="A82" s="17">
        <v>58</v>
      </c>
      <c r="B82" s="22" t="s">
        <v>278</v>
      </c>
      <c r="C82" s="6">
        <v>220</v>
      </c>
      <c r="D82" s="9"/>
    </row>
    <row r="83" customFormat="1" ht="16.5" customHeight="1" spans="1:4">
      <c r="A83" s="17">
        <v>59</v>
      </c>
      <c r="B83" s="22" t="s">
        <v>281</v>
      </c>
      <c r="C83" s="6">
        <v>220</v>
      </c>
      <c r="D83" s="9"/>
    </row>
    <row r="84" customFormat="1" ht="16.5" customHeight="1" spans="1:4">
      <c r="A84" s="17">
        <v>60</v>
      </c>
      <c r="B84" s="23" t="s">
        <v>284</v>
      </c>
      <c r="C84" s="6">
        <v>220</v>
      </c>
      <c r="D84" s="10"/>
    </row>
    <row r="85" customFormat="1" ht="16.5" customHeight="1" spans="1:4">
      <c r="A85" s="17"/>
      <c r="B85" s="23" t="s">
        <v>79</v>
      </c>
      <c r="C85" s="6">
        <v>4400</v>
      </c>
      <c r="D85" s="10"/>
    </row>
    <row r="86" customFormat="1" ht="14.25" spans="1:4">
      <c r="A86" s="24">
        <v>61</v>
      </c>
      <c r="B86" s="25" t="s">
        <v>287</v>
      </c>
      <c r="C86" s="26">
        <v>600</v>
      </c>
      <c r="D86" s="27" t="s">
        <v>290</v>
      </c>
    </row>
    <row r="87" customFormat="1" ht="14.25" spans="1:4">
      <c r="A87" s="24">
        <v>62</v>
      </c>
      <c r="B87" s="25" t="s">
        <v>291</v>
      </c>
      <c r="C87" s="26">
        <v>600</v>
      </c>
      <c r="D87" s="27"/>
    </row>
    <row r="88" customFormat="1" ht="14.25" spans="1:4">
      <c r="A88" s="24">
        <v>63</v>
      </c>
      <c r="B88" s="25" t="s">
        <v>294</v>
      </c>
      <c r="C88" s="26">
        <v>600</v>
      </c>
      <c r="D88" s="27"/>
    </row>
    <row r="89" customFormat="1" ht="14.25" spans="1:4">
      <c r="A89" s="24">
        <v>64</v>
      </c>
      <c r="B89" s="25" t="s">
        <v>297</v>
      </c>
      <c r="C89" s="26">
        <v>600</v>
      </c>
      <c r="D89" s="27"/>
    </row>
    <row r="90" customFormat="1" ht="14.25" spans="1:4">
      <c r="A90" s="24">
        <v>65</v>
      </c>
      <c r="B90" s="25" t="s">
        <v>300</v>
      </c>
      <c r="C90" s="26">
        <v>600</v>
      </c>
      <c r="D90" s="27"/>
    </row>
    <row r="91" customFormat="1" spans="2:3">
      <c r="B91" s="1" t="s">
        <v>79</v>
      </c>
      <c r="C91" s="1">
        <v>3000</v>
      </c>
    </row>
    <row r="92" customFormat="1" spans="2:3">
      <c r="B92" s="1" t="s">
        <v>303</v>
      </c>
      <c r="C92" s="1">
        <v>19040</v>
      </c>
    </row>
  </sheetData>
  <mergeCells count="8">
    <mergeCell ref="A2:D2"/>
    <mergeCell ref="D4:D21"/>
    <mergeCell ref="D23:D39"/>
    <mergeCell ref="D40:D56"/>
    <mergeCell ref="D58:D63"/>
    <mergeCell ref="D65:D69"/>
    <mergeCell ref="D70:D84"/>
    <mergeCell ref="D86:D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替换后</vt:lpstr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2022-12-08T02:40:00Z</dcterms:created>
  <dcterms:modified xsi:type="dcterms:W3CDTF">2023-09-08T01:29:02Z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7F5430A7A1DA480B899A0B1B953D3F1E</vt:lpwstr>
  </property>
  <property fmtid="{D5CDD505-2E9C-101B-9397-08002B2CF9AE}" pid="3" name="KSOProductBuildVer">
    <vt:lpwstr>2052-12.1.0.15374</vt:lpwstr>
  </property>
</Properties>
</file>