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替换后" sheetId="2" r:id="rId1"/>
    <sheet name="原表" sheetId="1" r:id="rId2"/>
  </sheets>
  <definedNames>
    <definedName name="_xlnm._FilterDatabase" localSheetId="0" hidden="1">替换后!$A$3:$P$147</definedName>
  </definedNames>
  <calcPr calcId="144525"/>
</workbook>
</file>

<file path=xl/sharedStrings.xml><?xml version="1.0" encoding="utf-8"?>
<sst xmlns="http://schemas.openxmlformats.org/spreadsheetml/2006/main" count="1783" uniqueCount="525">
  <si>
    <t>附件2</t>
  </si>
  <si>
    <t>鄂城区2022年第五批就业创业培训补贴人员明细表</t>
  </si>
  <si>
    <t>序号</t>
  </si>
  <si>
    <t>姓名</t>
  </si>
  <si>
    <t>性别</t>
  </si>
  <si>
    <t>身份证号</t>
  </si>
  <si>
    <t>联系电话</t>
  </si>
  <si>
    <t>人员类别</t>
  </si>
  <si>
    <t>期数</t>
  </si>
  <si>
    <t>培训起止时间</t>
  </si>
  <si>
    <t>取得证书名称</t>
  </si>
  <si>
    <t>补贴金额</t>
  </si>
  <si>
    <t>刘平平</t>
  </si>
  <si>
    <t>女性</t>
  </si>
  <si>
    <t>420983198404****49</t>
  </si>
  <si>
    <t>1368****663</t>
  </si>
  <si>
    <t>农村转移就业劳动者(包括失地农民)</t>
  </si>
  <si>
    <t>西式面点7期
（训练中心）</t>
  </si>
  <si>
    <t>2022.11.8－2022.11.20</t>
  </si>
  <si>
    <t>就业创业合格证</t>
  </si>
  <si>
    <t>吴冬贵</t>
  </si>
  <si>
    <t>420700196811****03</t>
  </si>
  <si>
    <t>1363****851</t>
  </si>
  <si>
    <t>建档立卡贫困劳动力</t>
  </si>
  <si>
    <t>吕棉好</t>
  </si>
  <si>
    <t>男性</t>
  </si>
  <si>
    <t>420700196701****14</t>
  </si>
  <si>
    <t>1388****531</t>
  </si>
  <si>
    <t>吕杨</t>
  </si>
  <si>
    <t>420704198408****99</t>
  </si>
  <si>
    <t>1587****417</t>
  </si>
  <si>
    <t>赵丹</t>
  </si>
  <si>
    <t>420704199305****02</t>
  </si>
  <si>
    <t>1368****711</t>
  </si>
  <si>
    <t>许枝润</t>
  </si>
  <si>
    <t>420704197107****08</t>
  </si>
  <si>
    <t>严文静</t>
  </si>
  <si>
    <t>420704199004****04</t>
  </si>
  <si>
    <t>1317****351</t>
  </si>
  <si>
    <t>李五香</t>
  </si>
  <si>
    <t>420700196804****49</t>
  </si>
  <si>
    <t>1872****065</t>
  </si>
  <si>
    <t>任细启</t>
  </si>
  <si>
    <t>420704198411****9X</t>
  </si>
  <si>
    <t>1329****512</t>
  </si>
  <si>
    <t>谢兴胜</t>
  </si>
  <si>
    <t>420700196710****1X</t>
  </si>
  <si>
    <t>1303****169</t>
  </si>
  <si>
    <t>徐正亮</t>
  </si>
  <si>
    <t>420704198305****95</t>
  </si>
  <si>
    <t>1345****191</t>
  </si>
  <si>
    <t>杜晓清</t>
  </si>
  <si>
    <t>433022197808****24</t>
  </si>
  <si>
    <t>1877****858</t>
  </si>
  <si>
    <t>郭西安</t>
  </si>
  <si>
    <t>420700196406****96</t>
  </si>
  <si>
    <t>1587****829</t>
  </si>
  <si>
    <t>何本胜</t>
  </si>
  <si>
    <t>420704199007****96</t>
  </si>
  <si>
    <t>1398****490</t>
  </si>
  <si>
    <t>陈全响</t>
  </si>
  <si>
    <t>420700197202****95</t>
  </si>
  <si>
    <t>1313****697</t>
  </si>
  <si>
    <t>李远新</t>
  </si>
  <si>
    <t>420704197504****94</t>
  </si>
  <si>
    <t>1366****097</t>
  </si>
  <si>
    <t>喻细朋</t>
  </si>
  <si>
    <t>420704198305****94</t>
  </si>
  <si>
    <t>1597****722</t>
  </si>
  <si>
    <t>范利平</t>
  </si>
  <si>
    <t>420700196701****24</t>
  </si>
  <si>
    <t>1827****398</t>
  </si>
  <si>
    <t>郭三铃</t>
  </si>
  <si>
    <t>420704198307****01</t>
  </si>
  <si>
    <t>1329****260</t>
  </si>
  <si>
    <t>朱国平</t>
  </si>
  <si>
    <t>420700196310****11</t>
  </si>
  <si>
    <t>1387****676</t>
  </si>
  <si>
    <t>张翔</t>
  </si>
  <si>
    <t>420204198812****20</t>
  </si>
  <si>
    <t>任国威</t>
  </si>
  <si>
    <t>420700196606****14</t>
  </si>
  <si>
    <t>1361****271</t>
  </si>
  <si>
    <t>余天星</t>
  </si>
  <si>
    <t>420700196906****97</t>
  </si>
  <si>
    <t>1387****179</t>
  </si>
  <si>
    <t>秦帆</t>
  </si>
  <si>
    <t>420704198705****95</t>
  </si>
  <si>
    <t>1591****346</t>
  </si>
  <si>
    <t>许德志</t>
  </si>
  <si>
    <t>420704197909****95</t>
  </si>
  <si>
    <t>1387****221</t>
  </si>
  <si>
    <t>陈艳祥</t>
  </si>
  <si>
    <t>420700197306****95</t>
  </si>
  <si>
    <t>1309****306</t>
  </si>
  <si>
    <t>胡厚胜</t>
  </si>
  <si>
    <t>420700197209****14</t>
  </si>
  <si>
    <t>1880****038</t>
  </si>
  <si>
    <t>孟祥伟</t>
  </si>
  <si>
    <t>420704198112****94</t>
  </si>
  <si>
    <t>1354****668</t>
  </si>
  <si>
    <t>卫道志</t>
  </si>
  <si>
    <t>420704199909****71</t>
  </si>
  <si>
    <t>1877****803</t>
  </si>
  <si>
    <t>郭凤梅</t>
  </si>
  <si>
    <t>420704197205****08</t>
  </si>
  <si>
    <t>刘湾</t>
  </si>
  <si>
    <t>420704198911****24</t>
  </si>
  <si>
    <t>高勇</t>
  </si>
  <si>
    <t>420704198311****3X</t>
  </si>
  <si>
    <t>1990****142</t>
  </si>
  <si>
    <t>范锦江</t>
  </si>
  <si>
    <t>420704199205****12</t>
  </si>
  <si>
    <t>1592****223</t>
  </si>
  <si>
    <t>小计</t>
  </si>
  <si>
    <t>李泳</t>
  </si>
  <si>
    <t>男</t>
  </si>
  <si>
    <t>420704198202****51</t>
  </si>
  <si>
    <t>1897****876</t>
  </si>
  <si>
    <t>农村转移就业劳动者（包括失地农民）</t>
  </si>
  <si>
    <t>家政服务员02期
（鑫派）</t>
  </si>
  <si>
    <t>2022.10.18-2022.10.23</t>
  </si>
  <si>
    <t>家政服务员（家务服务员）（四级）</t>
  </si>
  <si>
    <t>刘仁娥</t>
  </si>
  <si>
    <t>女</t>
  </si>
  <si>
    <t>420700197209****07</t>
  </si>
  <si>
    <t>1592****206</t>
  </si>
  <si>
    <t>潘朝洪</t>
  </si>
  <si>
    <t>420700196712****52</t>
  </si>
  <si>
    <t>1388****183</t>
  </si>
  <si>
    <t>杨细浑</t>
  </si>
  <si>
    <t>420700196808****29</t>
  </si>
  <si>
    <t>1387****414</t>
  </si>
  <si>
    <t>刘秋花</t>
  </si>
  <si>
    <t>332603197008****23</t>
  </si>
  <si>
    <t>1397****050</t>
  </si>
  <si>
    <t>陈青香</t>
  </si>
  <si>
    <t>420700197102****87</t>
  </si>
  <si>
    <t>1737****898</t>
  </si>
  <si>
    <t>王发永</t>
  </si>
  <si>
    <t>420700197311****36</t>
  </si>
  <si>
    <t>1388****494</t>
  </si>
  <si>
    <t>丁冬梅</t>
  </si>
  <si>
    <t>420700197001****86</t>
  </si>
  <si>
    <t>1322****020</t>
  </si>
  <si>
    <t>刘月梅</t>
  </si>
  <si>
    <t>420700196906****45</t>
  </si>
  <si>
    <t>1857****895</t>
  </si>
  <si>
    <t>徐六娥</t>
  </si>
  <si>
    <t>420700196805****25</t>
  </si>
  <si>
    <t>1554****720</t>
  </si>
  <si>
    <t>吴晓霞</t>
  </si>
  <si>
    <t>420704198009****68</t>
  </si>
  <si>
    <t>1534****939</t>
  </si>
  <si>
    <t>戴月兰</t>
  </si>
  <si>
    <t>420700197206****07</t>
  </si>
  <si>
    <t>1980****102</t>
  </si>
  <si>
    <t>潘艳平</t>
  </si>
  <si>
    <t>420704197808****24</t>
  </si>
  <si>
    <t>1587****343</t>
  </si>
  <si>
    <t>黄科珠</t>
  </si>
  <si>
    <t>420704198202****05</t>
  </si>
  <si>
    <t>1827****292</t>
  </si>
  <si>
    <t>王秋分</t>
  </si>
  <si>
    <t>420700197911****02</t>
  </si>
  <si>
    <t>1367****019</t>
  </si>
  <si>
    <t>徐秋分</t>
  </si>
  <si>
    <t>420700196808****88</t>
  </si>
  <si>
    <t>1303****027</t>
  </si>
  <si>
    <t>刘新明</t>
  </si>
  <si>
    <t>420704199007****54</t>
  </si>
  <si>
    <t>1550****413</t>
  </si>
  <si>
    <t>胡梦</t>
  </si>
  <si>
    <t>420704199207****6X</t>
  </si>
  <si>
    <t>1587****927</t>
  </si>
  <si>
    <t>家政服务员03期
（鑫派）</t>
  </si>
  <si>
    <t>2022.10.25-2022.10.30</t>
  </si>
  <si>
    <t>王细容</t>
  </si>
  <si>
    <t>420700197012****4X</t>
  </si>
  <si>
    <t>1827****079</t>
  </si>
  <si>
    <t>刘莲明</t>
  </si>
  <si>
    <t>420700196912****24</t>
  </si>
  <si>
    <t>1304****268</t>
  </si>
  <si>
    <t>丁元香</t>
  </si>
  <si>
    <t>420700196908****28</t>
  </si>
  <si>
    <t>1347****798</t>
  </si>
  <si>
    <t>陈青梅</t>
  </si>
  <si>
    <t>420700197011****21</t>
  </si>
  <si>
    <t>1387****320</t>
  </si>
  <si>
    <t>李红</t>
  </si>
  <si>
    <t>420700196801****29</t>
  </si>
  <si>
    <t>1388****749</t>
  </si>
  <si>
    <t>陈水兰</t>
  </si>
  <si>
    <t>420700196806****43</t>
  </si>
  <si>
    <t>1897****862</t>
  </si>
  <si>
    <t>杨清芬</t>
  </si>
  <si>
    <t>420700196801****07</t>
  </si>
  <si>
    <t>1907****739</t>
  </si>
  <si>
    <t>刘美丽</t>
  </si>
  <si>
    <t>420700197006****25</t>
  </si>
  <si>
    <t>1877****609</t>
  </si>
  <si>
    <t>刘丽花</t>
  </si>
  <si>
    <t>420700197408****41</t>
  </si>
  <si>
    <t>1877****985</t>
  </si>
  <si>
    <t>李冬秀</t>
  </si>
  <si>
    <t>420700196807****27</t>
  </si>
  <si>
    <t>1304****943</t>
  </si>
  <si>
    <t>陈玉兰</t>
  </si>
  <si>
    <t>420700196810****46</t>
  </si>
  <si>
    <t>1507****357</t>
  </si>
  <si>
    <t>李贵梅</t>
  </si>
  <si>
    <t>420700197010****25</t>
  </si>
  <si>
    <t>1587****096</t>
  </si>
  <si>
    <t>余晴</t>
  </si>
  <si>
    <t>420704199210****45</t>
  </si>
  <si>
    <t>1397****753</t>
  </si>
  <si>
    <t>杨梦龙</t>
  </si>
  <si>
    <t>420704198910****73</t>
  </si>
  <si>
    <t>1329****563</t>
  </si>
  <si>
    <t>盛春兰</t>
  </si>
  <si>
    <t>420704197605****45</t>
  </si>
  <si>
    <t>1560****578</t>
  </si>
  <si>
    <t>董清娥</t>
  </si>
  <si>
    <t>420700196903****47</t>
  </si>
  <si>
    <t>1887****146</t>
  </si>
  <si>
    <t>刘莲</t>
  </si>
  <si>
    <t>420704199207****09</t>
  </si>
  <si>
    <t>1894****909</t>
  </si>
  <si>
    <t>农村转移就业劳动者</t>
  </si>
  <si>
    <t>2022易通叉车5班</t>
  </si>
  <si>
    <t>2022年9月27日-10月28日</t>
  </si>
  <si>
    <t>叉车证</t>
  </si>
  <si>
    <t>周智勇</t>
  </si>
  <si>
    <t>420704198708****10</t>
  </si>
  <si>
    <t>1750****399</t>
  </si>
  <si>
    <t>城镇登记失业人员</t>
  </si>
  <si>
    <t>周志勇</t>
  </si>
  <si>
    <t>420704198009****72</t>
  </si>
  <si>
    <t>1365****088</t>
  </si>
  <si>
    <t>王丝丝</t>
  </si>
  <si>
    <t>420704198703****84</t>
  </si>
  <si>
    <t>1387****827</t>
  </si>
  <si>
    <t>秦晓春</t>
  </si>
  <si>
    <t>420703198208****01</t>
  </si>
  <si>
    <t>1131****863</t>
  </si>
  <si>
    <t>夏敬平</t>
  </si>
  <si>
    <t>420700197405****69</t>
  </si>
  <si>
    <t>1592****883</t>
  </si>
  <si>
    <t>龚自明</t>
  </si>
  <si>
    <t>420704199111****92</t>
  </si>
  <si>
    <t>1865****876</t>
  </si>
  <si>
    <t>胡加焱</t>
  </si>
  <si>
    <t>420703198909****4</t>
  </si>
  <si>
    <t>1388****031</t>
  </si>
  <si>
    <t>洪涛</t>
  </si>
  <si>
    <t>420700197305****13</t>
  </si>
  <si>
    <t>1361****856</t>
  </si>
  <si>
    <t>郭雄</t>
  </si>
  <si>
    <t>420704199511****1X</t>
  </si>
  <si>
    <t>1567****521</t>
  </si>
  <si>
    <t>龚子辉</t>
  </si>
  <si>
    <t>420704199911****35</t>
  </si>
  <si>
    <t>1991****395</t>
  </si>
  <si>
    <t>胡文军</t>
  </si>
  <si>
    <t>420704199402****17</t>
  </si>
  <si>
    <t>1592****303</t>
  </si>
  <si>
    <t>谈静静</t>
  </si>
  <si>
    <t>420704198808****64</t>
  </si>
  <si>
    <t>1597****634</t>
  </si>
  <si>
    <t>熊蕾</t>
  </si>
  <si>
    <t>420704198511****60</t>
  </si>
  <si>
    <t>1897****216</t>
  </si>
  <si>
    <t>李云龙</t>
  </si>
  <si>
    <t>420704198506****39</t>
  </si>
  <si>
    <t>1877****791</t>
  </si>
  <si>
    <t>邓娅珍</t>
  </si>
  <si>
    <t>420700197601****22</t>
  </si>
  <si>
    <t>1806****393</t>
  </si>
  <si>
    <t>2022西式面点3班
（敏锐特）</t>
  </si>
  <si>
    <t>2022.11.9-2022.11.21</t>
  </si>
  <si>
    <t>纪锦玲</t>
  </si>
  <si>
    <t>420704198404****2X</t>
  </si>
  <si>
    <t>1867****019</t>
  </si>
  <si>
    <t>李俊</t>
  </si>
  <si>
    <t>420700197604****25</t>
  </si>
  <si>
    <t>1371****790</t>
  </si>
  <si>
    <t>刘莉</t>
  </si>
  <si>
    <t>420704197303****2X</t>
  </si>
  <si>
    <t>1388****490</t>
  </si>
  <si>
    <t>鲁海燕</t>
  </si>
  <si>
    <t>420704197806****23</t>
  </si>
  <si>
    <t>1388****994</t>
  </si>
  <si>
    <t>鲁秀珍</t>
  </si>
  <si>
    <t>422103197812****43</t>
  </si>
  <si>
    <t>1399****698</t>
  </si>
  <si>
    <t>罗利娜</t>
  </si>
  <si>
    <t>420704197909****24</t>
  </si>
  <si>
    <t>1827****992</t>
  </si>
  <si>
    <t>唐东红</t>
  </si>
  <si>
    <t>422828197907****21</t>
  </si>
  <si>
    <t>1560****903</t>
  </si>
  <si>
    <t>汪克珍</t>
  </si>
  <si>
    <t>420704198609****0X</t>
  </si>
  <si>
    <t>1507****858</t>
  </si>
  <si>
    <t>温海波</t>
  </si>
  <si>
    <t>420704198508****20</t>
  </si>
  <si>
    <t>1330****562</t>
  </si>
  <si>
    <t>夏清霞</t>
  </si>
  <si>
    <t>420703197904****86</t>
  </si>
  <si>
    <t>1800****222</t>
  </si>
  <si>
    <t>夏如玲</t>
  </si>
  <si>
    <t>420703198902****07</t>
  </si>
  <si>
    <t>1388****920</t>
  </si>
  <si>
    <t>谢丽</t>
  </si>
  <si>
    <t>420704198001****23</t>
  </si>
  <si>
    <t>1398****810</t>
  </si>
  <si>
    <t>熊丹容</t>
  </si>
  <si>
    <t>420703197206****43</t>
  </si>
  <si>
    <t>1397****266</t>
  </si>
  <si>
    <t>尹莎芬</t>
  </si>
  <si>
    <t>420700197101****29</t>
  </si>
  <si>
    <t>1387****135</t>
  </si>
  <si>
    <t>游珍</t>
  </si>
  <si>
    <t>420704198710****22</t>
  </si>
  <si>
    <t>1397****868</t>
  </si>
  <si>
    <t>张姣新</t>
  </si>
  <si>
    <t>420700197610****63</t>
  </si>
  <si>
    <t>1776****575</t>
  </si>
  <si>
    <t>张玉琼</t>
  </si>
  <si>
    <t>420704198601****20</t>
  </si>
  <si>
    <t>1592****659</t>
  </si>
  <si>
    <t>郑慧群</t>
  </si>
  <si>
    <t>420704197607****23</t>
  </si>
  <si>
    <t>1399****231</t>
  </si>
  <si>
    <t>周黎民</t>
  </si>
  <si>
    <t>422121197604****44</t>
  </si>
  <si>
    <t>1587****666</t>
  </si>
  <si>
    <t>曹雪文</t>
  </si>
  <si>
    <t>362330199002****61</t>
  </si>
  <si>
    <t>1760****461</t>
  </si>
  <si>
    <t>2022西式面点5班
（敏锐特）</t>
  </si>
  <si>
    <t>2022.11.10-2022.11.21</t>
  </si>
  <si>
    <t>陈丽仙</t>
  </si>
  <si>
    <t>330326198712****23</t>
  </si>
  <si>
    <t>1330****091</t>
  </si>
  <si>
    <t>付满</t>
  </si>
  <si>
    <t>420704198902****04</t>
  </si>
  <si>
    <t>1807****433</t>
  </si>
  <si>
    <t>胡清华</t>
  </si>
  <si>
    <t>420111197401****33</t>
  </si>
  <si>
    <t>1857****511</t>
  </si>
  <si>
    <t>胡锐文</t>
  </si>
  <si>
    <t>420704199405****26</t>
  </si>
  <si>
    <t>1399****873</t>
  </si>
  <si>
    <t>黄惠</t>
  </si>
  <si>
    <t>422126199702****23</t>
  </si>
  <si>
    <t>1872****572</t>
  </si>
  <si>
    <t>黄莲莲</t>
  </si>
  <si>
    <t>420703198110****65</t>
  </si>
  <si>
    <t>1840****350</t>
  </si>
  <si>
    <t>梁忠丽</t>
  </si>
  <si>
    <t>452128198508****22</t>
  </si>
  <si>
    <t>1571****440</t>
  </si>
  <si>
    <t>潘晶</t>
  </si>
  <si>
    <t>420703199208****09</t>
  </si>
  <si>
    <t>1399****821</t>
  </si>
  <si>
    <t>王娇龙</t>
  </si>
  <si>
    <t>420923199108****0X</t>
  </si>
  <si>
    <t>1882****882</t>
  </si>
  <si>
    <t>王瑞丰</t>
  </si>
  <si>
    <t>420704197409****27</t>
  </si>
  <si>
    <t>1364****861</t>
  </si>
  <si>
    <t>王燕</t>
  </si>
  <si>
    <t>420704198410****22</t>
  </si>
  <si>
    <t>1879****045</t>
  </si>
  <si>
    <t>王云华</t>
  </si>
  <si>
    <t>340825197407****26</t>
  </si>
  <si>
    <t>1309****568</t>
  </si>
  <si>
    <t>卫洪</t>
  </si>
  <si>
    <t>420700197404****49</t>
  </si>
  <si>
    <t>1309****558</t>
  </si>
  <si>
    <t>魏彩飞</t>
  </si>
  <si>
    <t>420105199009****2X</t>
  </si>
  <si>
    <t>1399****703</t>
  </si>
  <si>
    <t>杨姣</t>
  </si>
  <si>
    <t>420704199010****24</t>
  </si>
  <si>
    <t>1399****782</t>
  </si>
  <si>
    <t>杨英花</t>
  </si>
  <si>
    <t>420704198402****21</t>
  </si>
  <si>
    <t>1887****877</t>
  </si>
  <si>
    <t>余和容</t>
  </si>
  <si>
    <t>420703197109****27</t>
  </si>
  <si>
    <t>1329****759</t>
  </si>
  <si>
    <t>袁晓燕</t>
  </si>
  <si>
    <t>420704198006****88</t>
  </si>
  <si>
    <t>1867****568</t>
  </si>
  <si>
    <t>曾云霞</t>
  </si>
  <si>
    <t>421083199310****2X</t>
  </si>
  <si>
    <t>1840****059</t>
  </si>
  <si>
    <t>张婷婷</t>
  </si>
  <si>
    <t>420704198309****65</t>
  </si>
  <si>
    <t>1767****390</t>
  </si>
  <si>
    <t>周冉银</t>
  </si>
  <si>
    <t>421123199506****2X</t>
  </si>
  <si>
    <t>1510****609</t>
  </si>
  <si>
    <t>周旺林</t>
  </si>
  <si>
    <t>420704198607****82</t>
  </si>
  <si>
    <t>1857****789</t>
  </si>
  <si>
    <t>周燕君</t>
  </si>
  <si>
    <t>421002199011****23</t>
  </si>
  <si>
    <t>1526****698</t>
  </si>
  <si>
    <t>朱君英</t>
  </si>
  <si>
    <t>330782198803****45</t>
  </si>
  <si>
    <t>1825****344</t>
  </si>
  <si>
    <t>夏小苹</t>
  </si>
  <si>
    <t>420703198512****84</t>
  </si>
  <si>
    <t>1399****952</t>
  </si>
  <si>
    <t>2022年叉车十班
（临空城）</t>
  </si>
  <si>
    <t>2022年10月19日至2022年11月22日</t>
  </si>
  <si>
    <t>合格证</t>
  </si>
  <si>
    <t>袁双斌</t>
  </si>
  <si>
    <t>420703199001****54</t>
  </si>
  <si>
    <t>1597****760</t>
  </si>
  <si>
    <t>周颖琛</t>
  </si>
  <si>
    <t>420704199507****1X</t>
  </si>
  <si>
    <t>1860****293</t>
  </si>
  <si>
    <t>徐瑶</t>
  </si>
  <si>
    <t>420704198609****33</t>
  </si>
  <si>
    <t>1507****119</t>
  </si>
  <si>
    <t>江子秋</t>
  </si>
  <si>
    <t>420704200609****35</t>
  </si>
  <si>
    <t>1708****929</t>
  </si>
  <si>
    <t>叶蒙</t>
  </si>
  <si>
    <t>420704199208****72</t>
  </si>
  <si>
    <t>1517****806</t>
  </si>
  <si>
    <t>吴吕稷</t>
  </si>
  <si>
    <t>420704199009****59</t>
  </si>
  <si>
    <t>1872****112</t>
  </si>
  <si>
    <t>朱良明</t>
  </si>
  <si>
    <t>420703197910****72</t>
  </si>
  <si>
    <t>1867****918</t>
  </si>
  <si>
    <t>胡志亮</t>
  </si>
  <si>
    <t>420704199107****77</t>
  </si>
  <si>
    <t>1398****945</t>
  </si>
  <si>
    <t>吴聪</t>
  </si>
  <si>
    <t>420704199302****74</t>
  </si>
  <si>
    <t>1387****016</t>
  </si>
  <si>
    <t>李天武</t>
  </si>
  <si>
    <t>420704200108****11</t>
  </si>
  <si>
    <t>1527****592</t>
  </si>
  <si>
    <t>合计</t>
  </si>
  <si>
    <t>13687119663</t>
  </si>
  <si>
    <t>13638683851</t>
  </si>
  <si>
    <t>13886301531</t>
  </si>
  <si>
    <t>15871523417</t>
  </si>
  <si>
    <t>13687116711</t>
  </si>
  <si>
    <t>13177389351</t>
  </si>
  <si>
    <t>18727902065</t>
  </si>
  <si>
    <t>13297505512</t>
  </si>
  <si>
    <t>13034459169</t>
  </si>
  <si>
    <t>13451003191</t>
  </si>
  <si>
    <t>18771896858</t>
  </si>
  <si>
    <t>15871504829</t>
  </si>
  <si>
    <t>13986420490</t>
  </si>
  <si>
    <t>13135890697</t>
  </si>
  <si>
    <t>13669019097</t>
  </si>
  <si>
    <t>15972307722</t>
  </si>
  <si>
    <t>18271105398</t>
  </si>
  <si>
    <t>13294294260</t>
  </si>
  <si>
    <t>13871823676</t>
  </si>
  <si>
    <t>13617114271</t>
  </si>
  <si>
    <t>13871812179</t>
  </si>
  <si>
    <t>15914198346</t>
  </si>
  <si>
    <t>13871844221</t>
  </si>
  <si>
    <t>13092701306</t>
  </si>
  <si>
    <t>18808688038</t>
  </si>
  <si>
    <t>13545408668</t>
  </si>
  <si>
    <t>18771881803</t>
  </si>
  <si>
    <t>19908680142</t>
  </si>
  <si>
    <t>15926025223</t>
  </si>
  <si>
    <t>18062307393</t>
  </si>
  <si>
    <t>18671109019</t>
  </si>
  <si>
    <t>13714370790</t>
  </si>
  <si>
    <t>13886301490</t>
  </si>
  <si>
    <t>13886306994</t>
  </si>
  <si>
    <t>13995806698</t>
  </si>
  <si>
    <t>18271104992</t>
  </si>
  <si>
    <t>15608683903</t>
  </si>
  <si>
    <t>15072197858</t>
  </si>
  <si>
    <t>13308688562</t>
  </si>
  <si>
    <t>18008689222</t>
  </si>
  <si>
    <t>13886345920</t>
  </si>
  <si>
    <t>13986408810</t>
  </si>
  <si>
    <t>13971994266</t>
  </si>
  <si>
    <t>13871802135</t>
  </si>
  <si>
    <t>13972951868</t>
  </si>
  <si>
    <t>17762608575</t>
  </si>
  <si>
    <t>15926017659</t>
  </si>
  <si>
    <t>13995812231</t>
  </si>
  <si>
    <t>15871501666</t>
  </si>
  <si>
    <t>17607148461</t>
  </si>
  <si>
    <t>13308683091</t>
  </si>
  <si>
    <t>18071172433</t>
  </si>
  <si>
    <t>18571105511</t>
  </si>
  <si>
    <t>13995801873</t>
  </si>
  <si>
    <t>18727895572</t>
  </si>
  <si>
    <t>18407118350</t>
  </si>
  <si>
    <t>15717802440</t>
  </si>
  <si>
    <t>13995842821</t>
  </si>
  <si>
    <t>18827427882</t>
  </si>
  <si>
    <t>13647114861</t>
  </si>
  <si>
    <t>18790385045</t>
  </si>
  <si>
    <t>13098381568</t>
  </si>
  <si>
    <t>13098381558</t>
  </si>
  <si>
    <t>13995614703</t>
  </si>
  <si>
    <t>13995830782</t>
  </si>
  <si>
    <t>18872886877</t>
  </si>
  <si>
    <t>13297694759</t>
  </si>
  <si>
    <t>18671123568</t>
  </si>
  <si>
    <t>18407116059</t>
  </si>
  <si>
    <t>17671918390</t>
  </si>
  <si>
    <t>15107114609</t>
  </si>
  <si>
    <t>18571111789</t>
  </si>
  <si>
    <t>15269404698</t>
  </si>
  <si>
    <t>18257041344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</si>
</sst>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9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justify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7"/>
  <sheetViews>
    <sheetView topLeftCell="A20" workbookViewId="0">
      <selection activeCell="F95" sqref="F95"/>
    </sheetView>
  </sheetViews>
  <sheetFormatPr defaultColWidth="9" defaultRowHeight="13.5"/>
  <cols>
    <col min="1" max="2" width="9" style="1"/>
    <col min="3" max="3" width="8.25" style="1" customWidth="1"/>
    <col min="4" max="4" width="20.625" style="1" customWidth="1"/>
    <col min="5" max="5" width="12.625" style="1" customWidth="1"/>
    <col min="6" max="6" width="26.125" style="1" customWidth="1"/>
    <col min="7" max="7" width="14.125" style="1" customWidth="1"/>
    <col min="8" max="8" width="22.125" style="1" customWidth="1"/>
    <col min="9" max="9" width="15.375" style="2" customWidth="1"/>
    <col min="10" max="10" width="9.125" style="1" customWidth="1"/>
    <col min="11" max="16383" width="9" style="1"/>
  </cols>
  <sheetData>
    <row r="1" s="1" customFormat="1" ht="30" customHeight="1" spans="1:9">
      <c r="A1" s="3" t="s">
        <v>0</v>
      </c>
      <c r="F1" s="1">
        <v>2</v>
      </c>
      <c r="I1" s="2"/>
    </row>
    <row r="2" s="1" customFormat="1" ht="25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1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3" t="s">
        <v>11</v>
      </c>
    </row>
    <row r="4" s="1" customFormat="1" customHeight="1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9" t="s">
        <v>16</v>
      </c>
      <c r="G4" s="10" t="s">
        <v>17</v>
      </c>
      <c r="H4" s="7" t="s">
        <v>18</v>
      </c>
      <c r="I4" s="11" t="s">
        <v>19</v>
      </c>
      <c r="J4" s="7">
        <v>800</v>
      </c>
    </row>
    <row r="5" s="1" customFormat="1" customHeight="1" spans="1:10">
      <c r="A5" s="7">
        <v>2</v>
      </c>
      <c r="B5" s="8" t="s">
        <v>20</v>
      </c>
      <c r="C5" s="8" t="s">
        <v>13</v>
      </c>
      <c r="D5" s="8" t="s">
        <v>21</v>
      </c>
      <c r="E5" s="8" t="s">
        <v>22</v>
      </c>
      <c r="F5" s="9" t="s">
        <v>23</v>
      </c>
      <c r="G5" s="12"/>
      <c r="H5" s="7" t="s">
        <v>18</v>
      </c>
      <c r="I5" s="11" t="s">
        <v>19</v>
      </c>
      <c r="J5" s="7">
        <v>960</v>
      </c>
    </row>
    <row r="6" s="1" customFormat="1" customHeight="1" spans="1:10">
      <c r="A6" s="7">
        <v>3</v>
      </c>
      <c r="B6" s="8" t="s">
        <v>24</v>
      </c>
      <c r="C6" s="8" t="s">
        <v>25</v>
      </c>
      <c r="D6" s="8" t="s">
        <v>26</v>
      </c>
      <c r="E6" s="8" t="s">
        <v>27</v>
      </c>
      <c r="F6" s="9" t="s">
        <v>16</v>
      </c>
      <c r="G6" s="12"/>
      <c r="H6" s="7" t="s">
        <v>18</v>
      </c>
      <c r="I6" s="11" t="s">
        <v>19</v>
      </c>
      <c r="J6" s="7">
        <v>800</v>
      </c>
    </row>
    <row r="7" s="1" customFormat="1" customHeight="1" spans="1:10">
      <c r="A7" s="7">
        <v>4</v>
      </c>
      <c r="B7" s="8" t="s">
        <v>28</v>
      </c>
      <c r="C7" s="8" t="s">
        <v>25</v>
      </c>
      <c r="D7" s="8" t="s">
        <v>29</v>
      </c>
      <c r="E7" s="8" t="s">
        <v>30</v>
      </c>
      <c r="F7" s="9" t="s">
        <v>23</v>
      </c>
      <c r="G7" s="12"/>
      <c r="H7" s="7" t="s">
        <v>18</v>
      </c>
      <c r="I7" s="11" t="s">
        <v>19</v>
      </c>
      <c r="J7" s="7">
        <v>960</v>
      </c>
    </row>
    <row r="8" s="1" customFormat="1" customHeight="1" spans="1:10">
      <c r="A8" s="7">
        <v>5</v>
      </c>
      <c r="B8" s="8" t="s">
        <v>31</v>
      </c>
      <c r="C8" s="8" t="s">
        <v>13</v>
      </c>
      <c r="D8" s="8" t="s">
        <v>32</v>
      </c>
      <c r="E8" s="8" t="s">
        <v>33</v>
      </c>
      <c r="F8" s="9" t="s">
        <v>23</v>
      </c>
      <c r="G8" s="12"/>
      <c r="H8" s="7" t="s">
        <v>18</v>
      </c>
      <c r="I8" s="11" t="s">
        <v>19</v>
      </c>
      <c r="J8" s="7">
        <v>960</v>
      </c>
    </row>
    <row r="9" s="1" customFormat="1" customHeight="1" spans="1:10">
      <c r="A9" s="7">
        <v>6</v>
      </c>
      <c r="B9" s="8" t="s">
        <v>34</v>
      </c>
      <c r="C9" s="8" t="s">
        <v>13</v>
      </c>
      <c r="D9" s="8" t="s">
        <v>35</v>
      </c>
      <c r="E9" s="8" t="s">
        <v>27</v>
      </c>
      <c r="F9" s="9" t="s">
        <v>16</v>
      </c>
      <c r="G9" s="12"/>
      <c r="H9" s="7" t="s">
        <v>18</v>
      </c>
      <c r="I9" s="11" t="s">
        <v>19</v>
      </c>
      <c r="J9" s="7">
        <v>800</v>
      </c>
    </row>
    <row r="10" s="1" customFormat="1" customHeight="1" spans="1:10">
      <c r="A10" s="7">
        <v>7</v>
      </c>
      <c r="B10" s="8" t="s">
        <v>36</v>
      </c>
      <c r="C10" s="8" t="s">
        <v>13</v>
      </c>
      <c r="D10" s="8" t="s">
        <v>37</v>
      </c>
      <c r="E10" s="8" t="s">
        <v>38</v>
      </c>
      <c r="F10" s="9" t="s">
        <v>16</v>
      </c>
      <c r="G10" s="12"/>
      <c r="H10" s="7" t="s">
        <v>18</v>
      </c>
      <c r="I10" s="11" t="s">
        <v>19</v>
      </c>
      <c r="J10" s="7">
        <v>800</v>
      </c>
    </row>
    <row r="11" s="1" customFormat="1" customHeight="1" spans="1:10">
      <c r="A11" s="7">
        <v>8</v>
      </c>
      <c r="B11" s="8" t="s">
        <v>39</v>
      </c>
      <c r="C11" s="8" t="s">
        <v>13</v>
      </c>
      <c r="D11" s="8" t="s">
        <v>40</v>
      </c>
      <c r="E11" s="8" t="s">
        <v>41</v>
      </c>
      <c r="F11" s="9" t="s">
        <v>16</v>
      </c>
      <c r="G11" s="12"/>
      <c r="H11" s="7" t="s">
        <v>18</v>
      </c>
      <c r="I11" s="11" t="s">
        <v>19</v>
      </c>
      <c r="J11" s="7">
        <v>800</v>
      </c>
    </row>
    <row r="12" s="1" customFormat="1" customHeight="1" spans="1:10">
      <c r="A12" s="7">
        <v>9</v>
      </c>
      <c r="B12" s="8" t="s">
        <v>42</v>
      </c>
      <c r="C12" s="8" t="s">
        <v>25</v>
      </c>
      <c r="D12" s="8" t="s">
        <v>43</v>
      </c>
      <c r="E12" s="8" t="s">
        <v>44</v>
      </c>
      <c r="F12" s="9" t="s">
        <v>16</v>
      </c>
      <c r="G12" s="12"/>
      <c r="H12" s="7" t="s">
        <v>18</v>
      </c>
      <c r="I12" s="11" t="s">
        <v>19</v>
      </c>
      <c r="J12" s="7">
        <v>800</v>
      </c>
    </row>
    <row r="13" s="1" customFormat="1" customHeight="1" spans="1:10">
      <c r="A13" s="7">
        <v>10</v>
      </c>
      <c r="B13" s="8" t="s">
        <v>45</v>
      </c>
      <c r="C13" s="8" t="s">
        <v>25</v>
      </c>
      <c r="D13" s="8" t="s">
        <v>46</v>
      </c>
      <c r="E13" s="8" t="s">
        <v>47</v>
      </c>
      <c r="F13" s="9" t="s">
        <v>16</v>
      </c>
      <c r="G13" s="12"/>
      <c r="H13" s="7" t="s">
        <v>18</v>
      </c>
      <c r="I13" s="11" t="s">
        <v>19</v>
      </c>
      <c r="J13" s="7">
        <v>800</v>
      </c>
    </row>
    <row r="14" s="1" customFormat="1" customHeight="1" spans="1:10">
      <c r="A14" s="7">
        <v>11</v>
      </c>
      <c r="B14" s="8" t="s">
        <v>48</v>
      </c>
      <c r="C14" s="8" t="s">
        <v>25</v>
      </c>
      <c r="D14" s="8" t="s">
        <v>49</v>
      </c>
      <c r="E14" s="8" t="s">
        <v>50</v>
      </c>
      <c r="F14" s="9" t="s">
        <v>16</v>
      </c>
      <c r="G14" s="12"/>
      <c r="H14" s="7" t="s">
        <v>18</v>
      </c>
      <c r="I14" s="11" t="s">
        <v>19</v>
      </c>
      <c r="J14" s="7">
        <v>800</v>
      </c>
    </row>
    <row r="15" s="1" customFormat="1" customHeight="1" spans="1:10">
      <c r="A15" s="7">
        <v>12</v>
      </c>
      <c r="B15" s="8" t="s">
        <v>51</v>
      </c>
      <c r="C15" s="8" t="s">
        <v>13</v>
      </c>
      <c r="D15" s="8" t="s">
        <v>52</v>
      </c>
      <c r="E15" s="8" t="s">
        <v>53</v>
      </c>
      <c r="F15" s="9" t="s">
        <v>23</v>
      </c>
      <c r="G15" s="12"/>
      <c r="H15" s="7" t="s">
        <v>18</v>
      </c>
      <c r="I15" s="11" t="s">
        <v>19</v>
      </c>
      <c r="J15" s="7">
        <v>960</v>
      </c>
    </row>
    <row r="16" s="1" customFormat="1" customHeight="1" spans="1:10">
      <c r="A16" s="7">
        <v>13</v>
      </c>
      <c r="B16" s="8" t="s">
        <v>54</v>
      </c>
      <c r="C16" s="8" t="s">
        <v>25</v>
      </c>
      <c r="D16" s="8" t="s">
        <v>55</v>
      </c>
      <c r="E16" s="8" t="s">
        <v>56</v>
      </c>
      <c r="F16" s="9" t="s">
        <v>16</v>
      </c>
      <c r="G16" s="12"/>
      <c r="H16" s="7" t="s">
        <v>18</v>
      </c>
      <c r="I16" s="11" t="s">
        <v>19</v>
      </c>
      <c r="J16" s="7">
        <v>800</v>
      </c>
    </row>
    <row r="17" s="1" customFormat="1" customHeight="1" spans="1:10">
      <c r="A17" s="7">
        <v>14</v>
      </c>
      <c r="B17" s="8" t="s">
        <v>57</v>
      </c>
      <c r="C17" s="8" t="s">
        <v>25</v>
      </c>
      <c r="D17" s="8" t="s">
        <v>58</v>
      </c>
      <c r="E17" s="8" t="s">
        <v>59</v>
      </c>
      <c r="F17" s="9" t="s">
        <v>16</v>
      </c>
      <c r="G17" s="12"/>
      <c r="H17" s="7" t="s">
        <v>18</v>
      </c>
      <c r="I17" s="11" t="s">
        <v>19</v>
      </c>
      <c r="J17" s="7">
        <v>800</v>
      </c>
    </row>
    <row r="18" s="1" customFormat="1" customHeight="1" spans="1:10">
      <c r="A18" s="7">
        <v>15</v>
      </c>
      <c r="B18" s="8" t="s">
        <v>60</v>
      </c>
      <c r="C18" s="8" t="s">
        <v>25</v>
      </c>
      <c r="D18" s="8" t="s">
        <v>61</v>
      </c>
      <c r="E18" s="8" t="s">
        <v>62</v>
      </c>
      <c r="F18" s="9" t="s">
        <v>23</v>
      </c>
      <c r="G18" s="12"/>
      <c r="H18" s="7" t="s">
        <v>18</v>
      </c>
      <c r="I18" s="11" t="s">
        <v>19</v>
      </c>
      <c r="J18" s="7">
        <v>960</v>
      </c>
    </row>
    <row r="19" s="1" customFormat="1" customHeight="1" spans="1:10">
      <c r="A19" s="7">
        <v>16</v>
      </c>
      <c r="B19" s="8" t="s">
        <v>63</v>
      </c>
      <c r="C19" s="8" t="s">
        <v>25</v>
      </c>
      <c r="D19" s="8" t="s">
        <v>64</v>
      </c>
      <c r="E19" s="8" t="s">
        <v>65</v>
      </c>
      <c r="F19" s="9" t="s">
        <v>16</v>
      </c>
      <c r="G19" s="12"/>
      <c r="H19" s="7" t="s">
        <v>18</v>
      </c>
      <c r="I19" s="11" t="s">
        <v>19</v>
      </c>
      <c r="J19" s="7">
        <v>800</v>
      </c>
    </row>
    <row r="20" s="1" customFormat="1" customHeight="1" spans="1:10">
      <c r="A20" s="7">
        <v>17</v>
      </c>
      <c r="B20" s="8" t="s">
        <v>66</v>
      </c>
      <c r="C20" s="8" t="s">
        <v>25</v>
      </c>
      <c r="D20" s="8" t="s">
        <v>67</v>
      </c>
      <c r="E20" s="8" t="s">
        <v>68</v>
      </c>
      <c r="F20" s="9" t="s">
        <v>23</v>
      </c>
      <c r="G20" s="12"/>
      <c r="H20" s="7" t="s">
        <v>18</v>
      </c>
      <c r="I20" s="11" t="s">
        <v>19</v>
      </c>
      <c r="J20" s="7">
        <v>960</v>
      </c>
    </row>
    <row r="21" s="1" customFormat="1" customHeight="1" spans="1:10">
      <c r="A21" s="7">
        <v>18</v>
      </c>
      <c r="B21" s="8" t="s">
        <v>69</v>
      </c>
      <c r="C21" s="8" t="s">
        <v>13</v>
      </c>
      <c r="D21" s="8" t="s">
        <v>70</v>
      </c>
      <c r="E21" s="8" t="s">
        <v>71</v>
      </c>
      <c r="F21" s="9" t="s">
        <v>23</v>
      </c>
      <c r="G21" s="12"/>
      <c r="H21" s="7" t="s">
        <v>18</v>
      </c>
      <c r="I21" s="11" t="s">
        <v>19</v>
      </c>
      <c r="J21" s="7">
        <v>960</v>
      </c>
    </row>
    <row r="22" s="1" customFormat="1" spans="1:10">
      <c r="A22" s="7">
        <v>19</v>
      </c>
      <c r="B22" s="8" t="s">
        <v>72</v>
      </c>
      <c r="C22" s="8" t="s">
        <v>13</v>
      </c>
      <c r="D22" s="8" t="s">
        <v>73</v>
      </c>
      <c r="E22" s="8" t="s">
        <v>74</v>
      </c>
      <c r="F22" s="9" t="s">
        <v>16</v>
      </c>
      <c r="G22" s="12"/>
      <c r="H22" s="7" t="s">
        <v>18</v>
      </c>
      <c r="I22" s="11" t="s">
        <v>19</v>
      </c>
      <c r="J22" s="7">
        <v>800</v>
      </c>
    </row>
    <row r="23" s="1" customFormat="1" spans="1:10">
      <c r="A23" s="7">
        <v>20</v>
      </c>
      <c r="B23" s="8" t="s">
        <v>75</v>
      </c>
      <c r="C23" s="8" t="s">
        <v>25</v>
      </c>
      <c r="D23" s="8" t="s">
        <v>76</v>
      </c>
      <c r="E23" s="8" t="s">
        <v>77</v>
      </c>
      <c r="F23" s="9" t="s">
        <v>23</v>
      </c>
      <c r="G23" s="12"/>
      <c r="H23" s="7" t="s">
        <v>18</v>
      </c>
      <c r="I23" s="11" t="s">
        <v>19</v>
      </c>
      <c r="J23" s="7">
        <v>960</v>
      </c>
    </row>
    <row r="24" s="1" customFormat="1" spans="1:10">
      <c r="A24" s="7">
        <v>21</v>
      </c>
      <c r="B24" s="8" t="s">
        <v>78</v>
      </c>
      <c r="C24" s="8" t="s">
        <v>13</v>
      </c>
      <c r="D24" s="8" t="s">
        <v>79</v>
      </c>
      <c r="E24" s="8" t="s">
        <v>71</v>
      </c>
      <c r="F24" s="9" t="s">
        <v>23</v>
      </c>
      <c r="G24" s="12"/>
      <c r="H24" s="7" t="s">
        <v>18</v>
      </c>
      <c r="I24" s="11" t="s">
        <v>19</v>
      </c>
      <c r="J24" s="7">
        <v>960</v>
      </c>
    </row>
    <row r="25" s="1" customFormat="1" spans="1:10">
      <c r="A25" s="7">
        <v>22</v>
      </c>
      <c r="B25" s="8" t="s">
        <v>80</v>
      </c>
      <c r="C25" s="8" t="s">
        <v>25</v>
      </c>
      <c r="D25" s="8" t="s">
        <v>81</v>
      </c>
      <c r="E25" s="8" t="s">
        <v>82</v>
      </c>
      <c r="F25" s="9" t="s">
        <v>23</v>
      </c>
      <c r="G25" s="12"/>
      <c r="H25" s="7" t="s">
        <v>18</v>
      </c>
      <c r="I25" s="11" t="s">
        <v>19</v>
      </c>
      <c r="J25" s="7">
        <v>960</v>
      </c>
    </row>
    <row r="26" s="1" customFormat="1" spans="1:10">
      <c r="A26" s="7">
        <v>23</v>
      </c>
      <c r="B26" s="8" t="s">
        <v>83</v>
      </c>
      <c r="C26" s="8" t="s">
        <v>25</v>
      </c>
      <c r="D26" s="8" t="s">
        <v>84</v>
      </c>
      <c r="E26" s="8" t="s">
        <v>85</v>
      </c>
      <c r="F26" s="9" t="s">
        <v>16</v>
      </c>
      <c r="G26" s="12"/>
      <c r="H26" s="7" t="s">
        <v>18</v>
      </c>
      <c r="I26" s="11" t="s">
        <v>19</v>
      </c>
      <c r="J26" s="7">
        <v>800</v>
      </c>
    </row>
    <row r="27" s="1" customFormat="1" spans="1:10">
      <c r="A27" s="7">
        <v>24</v>
      </c>
      <c r="B27" s="8" t="s">
        <v>86</v>
      </c>
      <c r="C27" s="8" t="s">
        <v>25</v>
      </c>
      <c r="D27" s="8" t="s">
        <v>87</v>
      </c>
      <c r="E27" s="8" t="s">
        <v>88</v>
      </c>
      <c r="F27" s="9" t="s">
        <v>16</v>
      </c>
      <c r="G27" s="12"/>
      <c r="H27" s="7" t="s">
        <v>18</v>
      </c>
      <c r="I27" s="11" t="s">
        <v>19</v>
      </c>
      <c r="J27" s="7">
        <v>800</v>
      </c>
    </row>
    <row r="28" s="1" customFormat="1" spans="1:10">
      <c r="A28" s="7">
        <v>25</v>
      </c>
      <c r="B28" s="8" t="s">
        <v>89</v>
      </c>
      <c r="C28" s="8" t="s">
        <v>25</v>
      </c>
      <c r="D28" s="8" t="s">
        <v>90</v>
      </c>
      <c r="E28" s="8" t="s">
        <v>91</v>
      </c>
      <c r="F28" s="9" t="s">
        <v>23</v>
      </c>
      <c r="G28" s="12"/>
      <c r="H28" s="7" t="s">
        <v>18</v>
      </c>
      <c r="I28" s="11" t="s">
        <v>19</v>
      </c>
      <c r="J28" s="7">
        <v>960</v>
      </c>
    </row>
    <row r="29" s="1" customFormat="1" spans="1:10">
      <c r="A29" s="7">
        <v>26</v>
      </c>
      <c r="B29" s="8" t="s">
        <v>92</v>
      </c>
      <c r="C29" s="8" t="s">
        <v>25</v>
      </c>
      <c r="D29" s="8" t="s">
        <v>93</v>
      </c>
      <c r="E29" s="8" t="s">
        <v>94</v>
      </c>
      <c r="F29" s="9" t="s">
        <v>16</v>
      </c>
      <c r="G29" s="12"/>
      <c r="H29" s="7" t="s">
        <v>18</v>
      </c>
      <c r="I29" s="11" t="s">
        <v>19</v>
      </c>
      <c r="J29" s="7">
        <v>800</v>
      </c>
    </row>
    <row r="30" s="1" customFormat="1" spans="1:10">
      <c r="A30" s="7">
        <v>27</v>
      </c>
      <c r="B30" s="8" t="s">
        <v>95</v>
      </c>
      <c r="C30" s="8" t="s">
        <v>25</v>
      </c>
      <c r="D30" s="8" t="s">
        <v>96</v>
      </c>
      <c r="E30" s="8" t="s">
        <v>97</v>
      </c>
      <c r="F30" s="9" t="s">
        <v>23</v>
      </c>
      <c r="G30" s="12"/>
      <c r="H30" s="7" t="s">
        <v>18</v>
      </c>
      <c r="I30" s="11" t="s">
        <v>19</v>
      </c>
      <c r="J30" s="7">
        <v>960</v>
      </c>
    </row>
    <row r="31" s="1" customFormat="1" spans="1:10">
      <c r="A31" s="7">
        <v>28</v>
      </c>
      <c r="B31" s="8" t="s">
        <v>98</v>
      </c>
      <c r="C31" s="8" t="s">
        <v>25</v>
      </c>
      <c r="D31" s="8" t="s">
        <v>99</v>
      </c>
      <c r="E31" s="8" t="s">
        <v>100</v>
      </c>
      <c r="F31" s="9" t="s">
        <v>23</v>
      </c>
      <c r="G31" s="12"/>
      <c r="H31" s="7" t="s">
        <v>18</v>
      </c>
      <c r="I31" s="11" t="s">
        <v>19</v>
      </c>
      <c r="J31" s="7">
        <v>960</v>
      </c>
    </row>
    <row r="32" s="1" customFormat="1" spans="1:10">
      <c r="A32" s="7">
        <v>29</v>
      </c>
      <c r="B32" s="8" t="s">
        <v>101</v>
      </c>
      <c r="C32" s="8" t="s">
        <v>25</v>
      </c>
      <c r="D32" s="8" t="s">
        <v>102</v>
      </c>
      <c r="E32" s="8" t="s">
        <v>103</v>
      </c>
      <c r="F32" s="9" t="s">
        <v>16</v>
      </c>
      <c r="G32" s="12"/>
      <c r="H32" s="7" t="s">
        <v>18</v>
      </c>
      <c r="I32" s="11" t="s">
        <v>19</v>
      </c>
      <c r="J32" s="7">
        <v>800</v>
      </c>
    </row>
    <row r="33" s="1" customFormat="1" spans="1:10">
      <c r="A33" s="7">
        <v>30</v>
      </c>
      <c r="B33" s="8" t="s">
        <v>104</v>
      </c>
      <c r="C33" s="8" t="s">
        <v>13</v>
      </c>
      <c r="D33" s="8" t="s">
        <v>105</v>
      </c>
      <c r="E33" s="8" t="s">
        <v>97</v>
      </c>
      <c r="F33" s="9" t="s">
        <v>23</v>
      </c>
      <c r="G33" s="12"/>
      <c r="H33" s="7" t="s">
        <v>18</v>
      </c>
      <c r="I33" s="11" t="s">
        <v>19</v>
      </c>
      <c r="J33" s="7">
        <v>960</v>
      </c>
    </row>
    <row r="34" s="1" customFormat="1" spans="1:10">
      <c r="A34" s="7">
        <v>31</v>
      </c>
      <c r="B34" s="8" t="s">
        <v>106</v>
      </c>
      <c r="C34" s="8" t="s">
        <v>13</v>
      </c>
      <c r="D34" s="8" t="s">
        <v>107</v>
      </c>
      <c r="E34" s="8" t="s">
        <v>94</v>
      </c>
      <c r="F34" s="9" t="s">
        <v>16</v>
      </c>
      <c r="G34" s="12"/>
      <c r="H34" s="7" t="s">
        <v>18</v>
      </c>
      <c r="I34" s="11" t="s">
        <v>19</v>
      </c>
      <c r="J34" s="7">
        <v>800</v>
      </c>
    </row>
    <row r="35" s="1" customFormat="1" spans="1:10">
      <c r="A35" s="7">
        <v>32</v>
      </c>
      <c r="B35" s="8" t="s">
        <v>108</v>
      </c>
      <c r="C35" s="8" t="s">
        <v>25</v>
      </c>
      <c r="D35" s="8" t="s">
        <v>109</v>
      </c>
      <c r="E35" s="8" t="s">
        <v>110</v>
      </c>
      <c r="F35" s="9" t="s">
        <v>16</v>
      </c>
      <c r="G35" s="12"/>
      <c r="H35" s="7" t="s">
        <v>18</v>
      </c>
      <c r="I35" s="11" t="s">
        <v>19</v>
      </c>
      <c r="J35" s="7">
        <v>800</v>
      </c>
    </row>
    <row r="36" s="1" customFormat="1" spans="1:10">
      <c r="A36" s="7">
        <v>33</v>
      </c>
      <c r="B36" s="8" t="s">
        <v>111</v>
      </c>
      <c r="C36" s="8" t="s">
        <v>25</v>
      </c>
      <c r="D36" s="8" t="s">
        <v>112</v>
      </c>
      <c r="E36" s="8" t="s">
        <v>113</v>
      </c>
      <c r="F36" s="9" t="s">
        <v>23</v>
      </c>
      <c r="G36" s="13"/>
      <c r="H36" s="7" t="s">
        <v>18</v>
      </c>
      <c r="I36" s="11" t="s">
        <v>19</v>
      </c>
      <c r="J36" s="7">
        <v>960</v>
      </c>
    </row>
    <row r="37" s="1" customFormat="1" spans="9:10">
      <c r="I37" s="14" t="s">
        <v>114</v>
      </c>
      <c r="J37" s="14">
        <f>SUM(J4:J36)</f>
        <v>28800</v>
      </c>
    </row>
    <row r="38" s="1" customFormat="1" customHeight="1" spans="1:10">
      <c r="A38" s="7">
        <v>34</v>
      </c>
      <c r="B38" s="15" t="s">
        <v>115</v>
      </c>
      <c r="C38" s="16" t="s">
        <v>116</v>
      </c>
      <c r="D38" s="15" t="s">
        <v>117</v>
      </c>
      <c r="E38" s="15" t="s">
        <v>118</v>
      </c>
      <c r="F38" s="17" t="s">
        <v>119</v>
      </c>
      <c r="G38" s="18" t="s">
        <v>120</v>
      </c>
      <c r="H38" s="7" t="s">
        <v>121</v>
      </c>
      <c r="I38" s="11" t="s">
        <v>122</v>
      </c>
      <c r="J38" s="11">
        <v>500</v>
      </c>
    </row>
    <row r="39" s="1" customFormat="1" customHeight="1" spans="1:10">
      <c r="A39" s="7">
        <v>35</v>
      </c>
      <c r="B39" s="15" t="s">
        <v>123</v>
      </c>
      <c r="C39" s="16" t="s">
        <v>124</v>
      </c>
      <c r="D39" s="15" t="s">
        <v>125</v>
      </c>
      <c r="E39" s="15" t="s">
        <v>126</v>
      </c>
      <c r="F39" s="17" t="s">
        <v>119</v>
      </c>
      <c r="G39" s="11"/>
      <c r="H39" s="7" t="s">
        <v>121</v>
      </c>
      <c r="I39" s="11" t="s">
        <v>122</v>
      </c>
      <c r="J39" s="11">
        <v>500</v>
      </c>
    </row>
    <row r="40" s="1" customFormat="1" customHeight="1" spans="1:10">
      <c r="A40" s="7">
        <v>36</v>
      </c>
      <c r="B40" s="15" t="s">
        <v>127</v>
      </c>
      <c r="C40" s="16" t="s">
        <v>116</v>
      </c>
      <c r="D40" s="15" t="s">
        <v>128</v>
      </c>
      <c r="E40" s="15" t="s">
        <v>129</v>
      </c>
      <c r="F40" s="17" t="s">
        <v>119</v>
      </c>
      <c r="G40" s="11"/>
      <c r="H40" s="7" t="s">
        <v>121</v>
      </c>
      <c r="I40" s="11" t="s">
        <v>122</v>
      </c>
      <c r="J40" s="11">
        <v>500</v>
      </c>
    </row>
    <row r="41" s="1" customFormat="1" customHeight="1" spans="1:10">
      <c r="A41" s="7">
        <v>37</v>
      </c>
      <c r="B41" s="15" t="s">
        <v>130</v>
      </c>
      <c r="C41" s="16" t="s">
        <v>124</v>
      </c>
      <c r="D41" s="15" t="s">
        <v>131</v>
      </c>
      <c r="E41" s="15" t="s">
        <v>132</v>
      </c>
      <c r="F41" s="17" t="s">
        <v>119</v>
      </c>
      <c r="G41" s="11"/>
      <c r="H41" s="7" t="s">
        <v>121</v>
      </c>
      <c r="I41" s="11" t="s">
        <v>122</v>
      </c>
      <c r="J41" s="11">
        <v>500</v>
      </c>
    </row>
    <row r="42" s="1" customFormat="1" customHeight="1" spans="1:10">
      <c r="A42" s="7">
        <v>38</v>
      </c>
      <c r="B42" s="15" t="s">
        <v>133</v>
      </c>
      <c r="C42" s="16" t="s">
        <v>124</v>
      </c>
      <c r="D42" s="15" t="s">
        <v>134</v>
      </c>
      <c r="E42" s="15" t="s">
        <v>135</v>
      </c>
      <c r="F42" s="17" t="s">
        <v>119</v>
      </c>
      <c r="G42" s="11"/>
      <c r="H42" s="7" t="s">
        <v>121</v>
      </c>
      <c r="I42" s="11" t="s">
        <v>122</v>
      </c>
      <c r="J42" s="11">
        <v>500</v>
      </c>
    </row>
    <row r="43" s="1" customFormat="1" customHeight="1" spans="1:10">
      <c r="A43" s="7">
        <v>39</v>
      </c>
      <c r="B43" s="15" t="s">
        <v>136</v>
      </c>
      <c r="C43" s="16" t="s">
        <v>124</v>
      </c>
      <c r="D43" s="15" t="s">
        <v>137</v>
      </c>
      <c r="E43" s="15" t="s">
        <v>138</v>
      </c>
      <c r="F43" s="17" t="s">
        <v>119</v>
      </c>
      <c r="G43" s="11"/>
      <c r="H43" s="7" t="s">
        <v>121</v>
      </c>
      <c r="I43" s="11" t="s">
        <v>122</v>
      </c>
      <c r="J43" s="11">
        <v>500</v>
      </c>
    </row>
    <row r="44" s="1" customFormat="1" customHeight="1" spans="1:10">
      <c r="A44" s="7">
        <v>40</v>
      </c>
      <c r="B44" s="15" t="s">
        <v>139</v>
      </c>
      <c r="C44" s="16" t="s">
        <v>116</v>
      </c>
      <c r="D44" s="15" t="s">
        <v>140</v>
      </c>
      <c r="E44" s="15" t="s">
        <v>141</v>
      </c>
      <c r="F44" s="17" t="s">
        <v>119</v>
      </c>
      <c r="G44" s="11"/>
      <c r="H44" s="7" t="s">
        <v>121</v>
      </c>
      <c r="I44" s="11" t="s">
        <v>122</v>
      </c>
      <c r="J44" s="11">
        <v>500</v>
      </c>
    </row>
    <row r="45" s="1" customFormat="1" customHeight="1" spans="1:10">
      <c r="A45" s="7">
        <v>41</v>
      </c>
      <c r="B45" s="15" t="s">
        <v>142</v>
      </c>
      <c r="C45" s="16" t="s">
        <v>124</v>
      </c>
      <c r="D45" s="15" t="s">
        <v>143</v>
      </c>
      <c r="E45" s="15" t="s">
        <v>144</v>
      </c>
      <c r="F45" s="17" t="s">
        <v>119</v>
      </c>
      <c r="G45" s="11"/>
      <c r="H45" s="7" t="s">
        <v>121</v>
      </c>
      <c r="I45" s="11" t="s">
        <v>122</v>
      </c>
      <c r="J45" s="11">
        <v>500</v>
      </c>
    </row>
    <row r="46" s="1" customFormat="1" customHeight="1" spans="1:10">
      <c r="A46" s="7">
        <v>42</v>
      </c>
      <c r="B46" s="15" t="s">
        <v>145</v>
      </c>
      <c r="C46" s="16" t="s">
        <v>124</v>
      </c>
      <c r="D46" s="15" t="s">
        <v>146</v>
      </c>
      <c r="E46" s="15" t="s">
        <v>147</v>
      </c>
      <c r="F46" s="17" t="s">
        <v>119</v>
      </c>
      <c r="G46" s="11"/>
      <c r="H46" s="7" t="s">
        <v>121</v>
      </c>
      <c r="I46" s="11" t="s">
        <v>122</v>
      </c>
      <c r="J46" s="11">
        <v>500</v>
      </c>
    </row>
    <row r="47" s="1" customFormat="1" customHeight="1" spans="1:10">
      <c r="A47" s="7">
        <v>43</v>
      </c>
      <c r="B47" s="15" t="s">
        <v>148</v>
      </c>
      <c r="C47" s="16" t="s">
        <v>124</v>
      </c>
      <c r="D47" s="15" t="s">
        <v>149</v>
      </c>
      <c r="E47" s="15" t="s">
        <v>150</v>
      </c>
      <c r="F47" s="17" t="s">
        <v>119</v>
      </c>
      <c r="G47" s="11"/>
      <c r="H47" s="7" t="s">
        <v>121</v>
      </c>
      <c r="I47" s="11" t="s">
        <v>122</v>
      </c>
      <c r="J47" s="11">
        <v>500</v>
      </c>
    </row>
    <row r="48" s="1" customFormat="1" customHeight="1" spans="1:10">
      <c r="A48" s="7">
        <v>44</v>
      </c>
      <c r="B48" s="15" t="s">
        <v>151</v>
      </c>
      <c r="C48" s="16" t="s">
        <v>124</v>
      </c>
      <c r="D48" s="15" t="s">
        <v>152</v>
      </c>
      <c r="E48" s="15" t="s">
        <v>153</v>
      </c>
      <c r="F48" s="17" t="s">
        <v>119</v>
      </c>
      <c r="G48" s="11"/>
      <c r="H48" s="7" t="s">
        <v>121</v>
      </c>
      <c r="I48" s="11" t="s">
        <v>122</v>
      </c>
      <c r="J48" s="11">
        <v>500</v>
      </c>
    </row>
    <row r="49" s="1" customFormat="1" customHeight="1" spans="1:10">
      <c r="A49" s="7">
        <v>45</v>
      </c>
      <c r="B49" s="11" t="s">
        <v>154</v>
      </c>
      <c r="C49" s="16" t="s">
        <v>124</v>
      </c>
      <c r="D49" s="11" t="s">
        <v>155</v>
      </c>
      <c r="E49" s="11" t="s">
        <v>156</v>
      </c>
      <c r="F49" s="17" t="s">
        <v>119</v>
      </c>
      <c r="G49" s="11"/>
      <c r="H49" s="7" t="s">
        <v>121</v>
      </c>
      <c r="I49" s="11" t="s">
        <v>122</v>
      </c>
      <c r="J49" s="11">
        <v>500</v>
      </c>
    </row>
    <row r="50" s="1" customFormat="1" customHeight="1" spans="1:10">
      <c r="A50" s="7">
        <v>46</v>
      </c>
      <c r="B50" s="15" t="s">
        <v>157</v>
      </c>
      <c r="C50" s="16" t="s">
        <v>124</v>
      </c>
      <c r="D50" s="15" t="s">
        <v>158</v>
      </c>
      <c r="E50" s="15" t="s">
        <v>159</v>
      </c>
      <c r="F50" s="17" t="s">
        <v>119</v>
      </c>
      <c r="G50" s="11"/>
      <c r="H50" s="7" t="s">
        <v>121</v>
      </c>
      <c r="I50" s="11" t="s">
        <v>122</v>
      </c>
      <c r="J50" s="11">
        <v>500</v>
      </c>
    </row>
    <row r="51" s="1" customFormat="1" customHeight="1" spans="1:10">
      <c r="A51" s="7">
        <v>47</v>
      </c>
      <c r="B51" s="15" t="s">
        <v>160</v>
      </c>
      <c r="C51" s="16" t="s">
        <v>124</v>
      </c>
      <c r="D51" s="15" t="s">
        <v>161</v>
      </c>
      <c r="E51" s="15" t="s">
        <v>162</v>
      </c>
      <c r="F51" s="17" t="s">
        <v>119</v>
      </c>
      <c r="G51" s="11"/>
      <c r="H51" s="7" t="s">
        <v>121</v>
      </c>
      <c r="I51" s="11" t="s">
        <v>122</v>
      </c>
      <c r="J51" s="11">
        <v>500</v>
      </c>
    </row>
    <row r="52" s="1" customFormat="1" customHeight="1" spans="1:10">
      <c r="A52" s="7">
        <v>48</v>
      </c>
      <c r="B52" s="19" t="s">
        <v>163</v>
      </c>
      <c r="C52" s="16" t="s">
        <v>124</v>
      </c>
      <c r="D52" s="19" t="s">
        <v>164</v>
      </c>
      <c r="E52" s="19" t="s">
        <v>165</v>
      </c>
      <c r="F52" s="17" t="s">
        <v>119</v>
      </c>
      <c r="G52" s="11"/>
      <c r="H52" s="7" t="s">
        <v>121</v>
      </c>
      <c r="I52" s="11" t="s">
        <v>122</v>
      </c>
      <c r="J52" s="11">
        <v>500</v>
      </c>
    </row>
    <row r="53" s="1" customFormat="1" customHeight="1" spans="1:10">
      <c r="A53" s="7">
        <v>49</v>
      </c>
      <c r="B53" s="15" t="s">
        <v>166</v>
      </c>
      <c r="C53" s="16" t="s">
        <v>124</v>
      </c>
      <c r="D53" s="15" t="s">
        <v>167</v>
      </c>
      <c r="E53" s="15" t="s">
        <v>168</v>
      </c>
      <c r="F53" s="17" t="s">
        <v>119</v>
      </c>
      <c r="G53" s="11"/>
      <c r="H53" s="7" t="s">
        <v>121</v>
      </c>
      <c r="I53" s="11" t="s">
        <v>122</v>
      </c>
      <c r="J53" s="11">
        <v>500</v>
      </c>
    </row>
    <row r="54" s="1" customFormat="1" customHeight="1" spans="1:10">
      <c r="A54" s="7">
        <v>50</v>
      </c>
      <c r="B54" s="15" t="s">
        <v>169</v>
      </c>
      <c r="C54" s="16" t="s">
        <v>116</v>
      </c>
      <c r="D54" s="15" t="s">
        <v>170</v>
      </c>
      <c r="E54" s="15" t="s">
        <v>171</v>
      </c>
      <c r="F54" s="17" t="s">
        <v>119</v>
      </c>
      <c r="G54" s="11"/>
      <c r="H54" s="7" t="s">
        <v>121</v>
      </c>
      <c r="I54" s="11" t="s">
        <v>122</v>
      </c>
      <c r="J54" s="11">
        <v>500</v>
      </c>
    </row>
    <row r="55" s="1" customFormat="1" customHeight="1" spans="1:10">
      <c r="A55" s="7">
        <v>51</v>
      </c>
      <c r="B55" s="11" t="s">
        <v>172</v>
      </c>
      <c r="C55" s="11" t="s">
        <v>124</v>
      </c>
      <c r="D55" s="11" t="s">
        <v>173</v>
      </c>
      <c r="E55" s="11" t="s">
        <v>174</v>
      </c>
      <c r="F55" s="17" t="s">
        <v>16</v>
      </c>
      <c r="G55" s="20" t="s">
        <v>175</v>
      </c>
      <c r="H55" s="7" t="s">
        <v>176</v>
      </c>
      <c r="I55" s="11" t="s">
        <v>122</v>
      </c>
      <c r="J55" s="11">
        <v>500</v>
      </c>
    </row>
    <row r="56" s="1" customFormat="1" customHeight="1" spans="1:10">
      <c r="A56" s="7">
        <v>52</v>
      </c>
      <c r="B56" s="11" t="s">
        <v>177</v>
      </c>
      <c r="C56" s="11" t="s">
        <v>124</v>
      </c>
      <c r="D56" s="11" t="s">
        <v>178</v>
      </c>
      <c r="E56" s="11" t="s">
        <v>179</v>
      </c>
      <c r="F56" s="17" t="s">
        <v>16</v>
      </c>
      <c r="G56" s="21"/>
      <c r="H56" s="7" t="s">
        <v>176</v>
      </c>
      <c r="I56" s="11" t="s">
        <v>122</v>
      </c>
      <c r="J56" s="11">
        <v>500</v>
      </c>
    </row>
    <row r="57" s="1" customFormat="1" customHeight="1" spans="1:10">
      <c r="A57" s="7">
        <v>53</v>
      </c>
      <c r="B57" s="11" t="s">
        <v>180</v>
      </c>
      <c r="C57" s="11" t="s">
        <v>124</v>
      </c>
      <c r="D57" s="11" t="s">
        <v>181</v>
      </c>
      <c r="E57" s="11" t="s">
        <v>182</v>
      </c>
      <c r="F57" s="17" t="s">
        <v>16</v>
      </c>
      <c r="G57" s="21"/>
      <c r="H57" s="7" t="s">
        <v>176</v>
      </c>
      <c r="I57" s="11" t="s">
        <v>122</v>
      </c>
      <c r="J57" s="11">
        <v>500</v>
      </c>
    </row>
    <row r="58" s="1" customFormat="1" customHeight="1" spans="1:10">
      <c r="A58" s="7">
        <v>54</v>
      </c>
      <c r="B58" s="11" t="s">
        <v>183</v>
      </c>
      <c r="C58" s="11" t="s">
        <v>124</v>
      </c>
      <c r="D58" s="11" t="s">
        <v>184</v>
      </c>
      <c r="E58" s="11" t="s">
        <v>185</v>
      </c>
      <c r="F58" s="17" t="s">
        <v>16</v>
      </c>
      <c r="G58" s="21"/>
      <c r="H58" s="7" t="s">
        <v>176</v>
      </c>
      <c r="I58" s="11" t="s">
        <v>122</v>
      </c>
      <c r="J58" s="11">
        <v>500</v>
      </c>
    </row>
    <row r="59" s="1" customFormat="1" customHeight="1" spans="1:10">
      <c r="A59" s="7">
        <v>55</v>
      </c>
      <c r="B59" s="11" t="s">
        <v>186</v>
      </c>
      <c r="C59" s="11" t="s">
        <v>124</v>
      </c>
      <c r="D59" s="11" t="s">
        <v>187</v>
      </c>
      <c r="E59" s="11" t="s">
        <v>188</v>
      </c>
      <c r="F59" s="17" t="s">
        <v>16</v>
      </c>
      <c r="G59" s="21"/>
      <c r="H59" s="7" t="s">
        <v>176</v>
      </c>
      <c r="I59" s="11" t="s">
        <v>122</v>
      </c>
      <c r="J59" s="11">
        <v>500</v>
      </c>
    </row>
    <row r="60" s="1" customFormat="1" customHeight="1" spans="1:10">
      <c r="A60" s="7">
        <v>56</v>
      </c>
      <c r="B60" s="11" t="s">
        <v>189</v>
      </c>
      <c r="C60" s="11" t="s">
        <v>124</v>
      </c>
      <c r="D60" s="11" t="s">
        <v>190</v>
      </c>
      <c r="E60" s="11" t="s">
        <v>191</v>
      </c>
      <c r="F60" s="17" t="s">
        <v>16</v>
      </c>
      <c r="G60" s="21"/>
      <c r="H60" s="7" t="s">
        <v>176</v>
      </c>
      <c r="I60" s="11" t="s">
        <v>122</v>
      </c>
      <c r="J60" s="11">
        <v>500</v>
      </c>
    </row>
    <row r="61" s="1" customFormat="1" customHeight="1" spans="1:10">
      <c r="A61" s="7">
        <v>57</v>
      </c>
      <c r="B61" s="11" t="s">
        <v>192</v>
      </c>
      <c r="C61" s="11" t="s">
        <v>124</v>
      </c>
      <c r="D61" s="11" t="s">
        <v>193</v>
      </c>
      <c r="E61" s="11" t="s">
        <v>194</v>
      </c>
      <c r="F61" s="17" t="s">
        <v>16</v>
      </c>
      <c r="G61" s="21"/>
      <c r="H61" s="7" t="s">
        <v>176</v>
      </c>
      <c r="I61" s="11" t="s">
        <v>122</v>
      </c>
      <c r="J61" s="11">
        <v>500</v>
      </c>
    </row>
    <row r="62" s="1" customFormat="1" customHeight="1" spans="1:10">
      <c r="A62" s="7">
        <v>58</v>
      </c>
      <c r="B62" s="22" t="s">
        <v>195</v>
      </c>
      <c r="C62" s="22" t="s">
        <v>124</v>
      </c>
      <c r="D62" s="22" t="s">
        <v>196</v>
      </c>
      <c r="E62" s="22" t="s">
        <v>197</v>
      </c>
      <c r="F62" s="17" t="s">
        <v>16</v>
      </c>
      <c r="G62" s="21"/>
      <c r="H62" s="7" t="s">
        <v>176</v>
      </c>
      <c r="I62" s="11" t="s">
        <v>122</v>
      </c>
      <c r="J62" s="11">
        <v>500</v>
      </c>
    </row>
    <row r="63" s="1" customFormat="1" customHeight="1" spans="1:10">
      <c r="A63" s="7">
        <v>59</v>
      </c>
      <c r="B63" s="22" t="s">
        <v>198</v>
      </c>
      <c r="C63" s="22" t="s">
        <v>124</v>
      </c>
      <c r="D63" s="22" t="s">
        <v>199</v>
      </c>
      <c r="E63" s="22" t="s">
        <v>200</v>
      </c>
      <c r="F63" s="17" t="s">
        <v>16</v>
      </c>
      <c r="G63" s="21"/>
      <c r="H63" s="7" t="s">
        <v>176</v>
      </c>
      <c r="I63" s="11" t="s">
        <v>122</v>
      </c>
      <c r="J63" s="11">
        <v>500</v>
      </c>
    </row>
    <row r="64" s="1" customFormat="1" customHeight="1" spans="1:10">
      <c r="A64" s="7">
        <v>60</v>
      </c>
      <c r="B64" s="11" t="s">
        <v>201</v>
      </c>
      <c r="C64" s="22" t="s">
        <v>124</v>
      </c>
      <c r="D64" s="11" t="s">
        <v>202</v>
      </c>
      <c r="E64" s="11" t="s">
        <v>203</v>
      </c>
      <c r="F64" s="17" t="s">
        <v>16</v>
      </c>
      <c r="G64" s="21"/>
      <c r="H64" s="7" t="s">
        <v>176</v>
      </c>
      <c r="I64" s="11" t="s">
        <v>122</v>
      </c>
      <c r="J64" s="11">
        <v>500</v>
      </c>
    </row>
    <row r="65" s="1" customFormat="1" customHeight="1" spans="1:10">
      <c r="A65" s="7">
        <v>61</v>
      </c>
      <c r="B65" s="11" t="s">
        <v>204</v>
      </c>
      <c r="C65" s="22" t="s">
        <v>124</v>
      </c>
      <c r="D65" s="11" t="s">
        <v>205</v>
      </c>
      <c r="E65" s="11" t="s">
        <v>206</v>
      </c>
      <c r="F65" s="17" t="s">
        <v>16</v>
      </c>
      <c r="G65" s="21"/>
      <c r="H65" s="7" t="s">
        <v>176</v>
      </c>
      <c r="I65" s="11" t="s">
        <v>122</v>
      </c>
      <c r="J65" s="11">
        <v>500</v>
      </c>
    </row>
    <row r="66" s="1" customFormat="1" customHeight="1" spans="1:10">
      <c r="A66" s="7">
        <v>62</v>
      </c>
      <c r="B66" s="24" t="s">
        <v>207</v>
      </c>
      <c r="C66" s="22" t="s">
        <v>124</v>
      </c>
      <c r="D66" s="24" t="s">
        <v>208</v>
      </c>
      <c r="E66" s="24" t="s">
        <v>209</v>
      </c>
      <c r="F66" s="17" t="s">
        <v>16</v>
      </c>
      <c r="G66" s="21"/>
      <c r="H66" s="7" t="s">
        <v>176</v>
      </c>
      <c r="I66" s="11" t="s">
        <v>122</v>
      </c>
      <c r="J66" s="11">
        <v>500</v>
      </c>
    </row>
    <row r="67" s="1" customFormat="1" customHeight="1" spans="1:10">
      <c r="A67" s="7">
        <v>63</v>
      </c>
      <c r="B67" s="11" t="s">
        <v>210</v>
      </c>
      <c r="C67" s="19" t="s">
        <v>124</v>
      </c>
      <c r="D67" s="11" t="s">
        <v>211</v>
      </c>
      <c r="E67" s="11" t="s">
        <v>212</v>
      </c>
      <c r="F67" s="17" t="s">
        <v>16</v>
      </c>
      <c r="G67" s="21"/>
      <c r="H67" s="7" t="s">
        <v>176</v>
      </c>
      <c r="I67" s="11" t="s">
        <v>122</v>
      </c>
      <c r="J67" s="11">
        <v>500</v>
      </c>
    </row>
    <row r="68" s="1" customFormat="1" customHeight="1" spans="1:10">
      <c r="A68" s="7">
        <v>64</v>
      </c>
      <c r="B68" s="11" t="s">
        <v>213</v>
      </c>
      <c r="C68" s="22" t="s">
        <v>124</v>
      </c>
      <c r="D68" s="11" t="s">
        <v>214</v>
      </c>
      <c r="E68" s="11" t="s">
        <v>215</v>
      </c>
      <c r="F68" s="17" t="s">
        <v>16</v>
      </c>
      <c r="G68" s="21"/>
      <c r="H68" s="7" t="s">
        <v>176</v>
      </c>
      <c r="I68" s="11" t="s">
        <v>122</v>
      </c>
      <c r="J68" s="11">
        <v>500</v>
      </c>
    </row>
    <row r="69" s="1" customFormat="1" customHeight="1" spans="1:10">
      <c r="A69" s="7">
        <v>65</v>
      </c>
      <c r="B69" s="11" t="s">
        <v>216</v>
      </c>
      <c r="C69" s="11" t="s">
        <v>116</v>
      </c>
      <c r="D69" s="11" t="s">
        <v>217</v>
      </c>
      <c r="E69" s="11" t="s">
        <v>218</v>
      </c>
      <c r="F69" s="17" t="s">
        <v>16</v>
      </c>
      <c r="G69" s="21"/>
      <c r="H69" s="7" t="s">
        <v>176</v>
      </c>
      <c r="I69" s="11" t="s">
        <v>122</v>
      </c>
      <c r="J69" s="11">
        <v>500</v>
      </c>
    </row>
    <row r="70" s="1" customFormat="1" customHeight="1" spans="1:10">
      <c r="A70" s="7">
        <v>66</v>
      </c>
      <c r="B70" s="11" t="s">
        <v>219</v>
      </c>
      <c r="C70" s="22" t="s">
        <v>124</v>
      </c>
      <c r="D70" s="11" t="s">
        <v>220</v>
      </c>
      <c r="E70" s="11" t="s">
        <v>221</v>
      </c>
      <c r="F70" s="17" t="s">
        <v>16</v>
      </c>
      <c r="G70" s="21"/>
      <c r="H70" s="7" t="s">
        <v>176</v>
      </c>
      <c r="I70" s="11" t="s">
        <v>122</v>
      </c>
      <c r="J70" s="11">
        <v>500</v>
      </c>
    </row>
    <row r="71" s="1" customFormat="1" customHeight="1" spans="1:10">
      <c r="A71" s="7">
        <v>67</v>
      </c>
      <c r="B71" s="15" t="s">
        <v>222</v>
      </c>
      <c r="C71" s="19" t="s">
        <v>124</v>
      </c>
      <c r="D71" s="15" t="s">
        <v>223</v>
      </c>
      <c r="E71" s="15" t="s">
        <v>224</v>
      </c>
      <c r="F71" s="17" t="s">
        <v>16</v>
      </c>
      <c r="G71" s="25"/>
      <c r="H71" s="7" t="s">
        <v>176</v>
      </c>
      <c r="I71" s="11" t="s">
        <v>122</v>
      </c>
      <c r="J71" s="11">
        <v>500</v>
      </c>
    </row>
    <row r="72" s="1" customFormat="1" customHeight="1" spans="1:10">
      <c r="A72" s="7"/>
      <c r="B72" s="8"/>
      <c r="C72" s="8"/>
      <c r="D72" s="8"/>
      <c r="E72" s="8"/>
      <c r="F72" s="8"/>
      <c r="G72" s="26"/>
      <c r="H72" s="7"/>
      <c r="I72" s="27" t="s">
        <v>114</v>
      </c>
      <c r="J72" s="27">
        <v>17000</v>
      </c>
    </row>
    <row r="73" s="1" customFormat="1" customHeight="1" spans="1:10">
      <c r="A73" s="28">
        <v>68</v>
      </c>
      <c r="B73" s="29" t="s">
        <v>225</v>
      </c>
      <c r="C73" s="29" t="s">
        <v>124</v>
      </c>
      <c r="D73" s="29" t="s">
        <v>226</v>
      </c>
      <c r="E73" s="30" t="s">
        <v>227</v>
      </c>
      <c r="F73" s="31" t="s">
        <v>228</v>
      </c>
      <c r="G73" s="20" t="s">
        <v>229</v>
      </c>
      <c r="H73" s="32" t="s">
        <v>230</v>
      </c>
      <c r="I73" s="11" t="s">
        <v>231</v>
      </c>
      <c r="J73" s="11">
        <v>1500</v>
      </c>
    </row>
    <row r="74" s="1" customFormat="1" customHeight="1" spans="1:10">
      <c r="A74" s="28">
        <v>69</v>
      </c>
      <c r="B74" s="29" t="s">
        <v>232</v>
      </c>
      <c r="C74" s="29" t="s">
        <v>116</v>
      </c>
      <c r="D74" s="45" t="s">
        <v>233</v>
      </c>
      <c r="E74" s="30" t="s">
        <v>234</v>
      </c>
      <c r="F74" s="31" t="s">
        <v>235</v>
      </c>
      <c r="G74" s="21"/>
      <c r="H74" s="32" t="s">
        <v>230</v>
      </c>
      <c r="I74" s="11" t="s">
        <v>231</v>
      </c>
      <c r="J74" s="11">
        <v>1800</v>
      </c>
    </row>
    <row r="75" s="1" customFormat="1" customHeight="1" spans="1:10">
      <c r="A75" s="28">
        <v>70</v>
      </c>
      <c r="B75" s="29" t="s">
        <v>236</v>
      </c>
      <c r="C75" s="29" t="s">
        <v>116</v>
      </c>
      <c r="D75" s="29" t="s">
        <v>237</v>
      </c>
      <c r="E75" s="30" t="s">
        <v>238</v>
      </c>
      <c r="F75" s="31" t="s">
        <v>228</v>
      </c>
      <c r="G75" s="21"/>
      <c r="H75" s="32" t="s">
        <v>230</v>
      </c>
      <c r="I75" s="11" t="s">
        <v>231</v>
      </c>
      <c r="J75" s="11">
        <v>1500</v>
      </c>
    </row>
    <row r="76" s="1" customFormat="1" customHeight="1" spans="1:10">
      <c r="A76" s="28">
        <v>71</v>
      </c>
      <c r="B76" s="29" t="s">
        <v>239</v>
      </c>
      <c r="C76" s="29" t="s">
        <v>124</v>
      </c>
      <c r="D76" s="29" t="s">
        <v>240</v>
      </c>
      <c r="E76" s="29" t="s">
        <v>241</v>
      </c>
      <c r="F76" s="29" t="s">
        <v>228</v>
      </c>
      <c r="G76" s="21"/>
      <c r="H76" s="32" t="s">
        <v>230</v>
      </c>
      <c r="I76" s="11" t="s">
        <v>231</v>
      </c>
      <c r="J76" s="11">
        <v>1500</v>
      </c>
    </row>
    <row r="77" s="1" customFormat="1" customHeight="1" spans="1:10">
      <c r="A77" s="28">
        <v>72</v>
      </c>
      <c r="B77" s="29" t="s">
        <v>242</v>
      </c>
      <c r="C77" s="29" t="s">
        <v>124</v>
      </c>
      <c r="D77" s="29" t="s">
        <v>243</v>
      </c>
      <c r="E77" s="29" t="s">
        <v>244</v>
      </c>
      <c r="F77" s="29" t="s">
        <v>235</v>
      </c>
      <c r="G77" s="21"/>
      <c r="H77" s="32" t="s">
        <v>230</v>
      </c>
      <c r="I77" s="11" t="s">
        <v>231</v>
      </c>
      <c r="J77" s="11">
        <v>1800</v>
      </c>
    </row>
    <row r="78" s="1" customFormat="1" customHeight="1" spans="1:10">
      <c r="A78" s="28">
        <v>73</v>
      </c>
      <c r="B78" s="29" t="s">
        <v>245</v>
      </c>
      <c r="C78" s="29" t="s">
        <v>124</v>
      </c>
      <c r="D78" s="8" t="s">
        <v>246</v>
      </c>
      <c r="E78" s="29" t="s">
        <v>247</v>
      </c>
      <c r="F78" s="29" t="s">
        <v>235</v>
      </c>
      <c r="G78" s="21"/>
      <c r="H78" s="32" t="s">
        <v>230</v>
      </c>
      <c r="I78" s="11" t="s">
        <v>231</v>
      </c>
      <c r="J78" s="11">
        <v>1800</v>
      </c>
    </row>
    <row r="79" s="1" customFormat="1" customHeight="1" spans="1:10">
      <c r="A79" s="28">
        <v>74</v>
      </c>
      <c r="B79" s="29" t="s">
        <v>248</v>
      </c>
      <c r="C79" s="29" t="s">
        <v>116</v>
      </c>
      <c r="D79" s="8" t="s">
        <v>249</v>
      </c>
      <c r="E79" s="29" t="s">
        <v>250</v>
      </c>
      <c r="F79" s="29" t="s">
        <v>228</v>
      </c>
      <c r="G79" s="21"/>
      <c r="H79" s="32" t="s">
        <v>230</v>
      </c>
      <c r="I79" s="11" t="s">
        <v>231</v>
      </c>
      <c r="J79" s="11">
        <v>1500</v>
      </c>
    </row>
    <row r="80" s="1" customFormat="1" customHeight="1" spans="1:10">
      <c r="A80" s="28">
        <v>75</v>
      </c>
      <c r="B80" s="29" t="s">
        <v>251</v>
      </c>
      <c r="C80" s="29" t="s">
        <v>116</v>
      </c>
      <c r="D80" s="8" t="s">
        <v>252</v>
      </c>
      <c r="E80" s="29" t="s">
        <v>253</v>
      </c>
      <c r="F80" s="29" t="s">
        <v>228</v>
      </c>
      <c r="G80" s="21"/>
      <c r="H80" s="32" t="s">
        <v>230</v>
      </c>
      <c r="I80" s="11" t="s">
        <v>231</v>
      </c>
      <c r="J80" s="11">
        <v>1500</v>
      </c>
    </row>
    <row r="81" s="1" customFormat="1" customHeight="1" spans="1:10">
      <c r="A81" s="28">
        <v>76</v>
      </c>
      <c r="B81" s="29" t="s">
        <v>254</v>
      </c>
      <c r="C81" s="29" t="s">
        <v>116</v>
      </c>
      <c r="D81" s="8" t="s">
        <v>255</v>
      </c>
      <c r="E81" s="29" t="s">
        <v>256</v>
      </c>
      <c r="F81" s="29" t="s">
        <v>235</v>
      </c>
      <c r="G81" s="21"/>
      <c r="H81" s="32" t="s">
        <v>230</v>
      </c>
      <c r="I81" s="11" t="s">
        <v>231</v>
      </c>
      <c r="J81" s="11">
        <v>1800</v>
      </c>
    </row>
    <row r="82" s="1" customFormat="1" customHeight="1" spans="1:10">
      <c r="A82" s="28">
        <v>77</v>
      </c>
      <c r="B82" s="29" t="s">
        <v>257</v>
      </c>
      <c r="C82" s="29" t="s">
        <v>116</v>
      </c>
      <c r="D82" s="8" t="s">
        <v>258</v>
      </c>
      <c r="E82" s="29" t="s">
        <v>259</v>
      </c>
      <c r="F82" s="29" t="s">
        <v>235</v>
      </c>
      <c r="G82" s="21"/>
      <c r="H82" s="32" t="s">
        <v>230</v>
      </c>
      <c r="I82" s="11" t="s">
        <v>231</v>
      </c>
      <c r="J82" s="11">
        <v>1800</v>
      </c>
    </row>
    <row r="83" s="1" customFormat="1" customHeight="1" spans="1:10">
      <c r="A83" s="28">
        <v>78</v>
      </c>
      <c r="B83" s="29" t="s">
        <v>260</v>
      </c>
      <c r="C83" s="29" t="s">
        <v>116</v>
      </c>
      <c r="D83" s="8" t="s">
        <v>261</v>
      </c>
      <c r="E83" s="29" t="s">
        <v>262</v>
      </c>
      <c r="F83" s="29" t="s">
        <v>235</v>
      </c>
      <c r="G83" s="21"/>
      <c r="H83" s="32" t="s">
        <v>230</v>
      </c>
      <c r="I83" s="11" t="s">
        <v>231</v>
      </c>
      <c r="J83" s="11">
        <v>1800</v>
      </c>
    </row>
    <row r="84" s="1" customFormat="1" customHeight="1" spans="1:10">
      <c r="A84" s="28">
        <v>79</v>
      </c>
      <c r="B84" s="29" t="s">
        <v>263</v>
      </c>
      <c r="C84" s="29" t="s">
        <v>116</v>
      </c>
      <c r="D84" s="8" t="s">
        <v>264</v>
      </c>
      <c r="E84" s="29" t="s">
        <v>265</v>
      </c>
      <c r="F84" s="29" t="s">
        <v>228</v>
      </c>
      <c r="G84" s="21"/>
      <c r="H84" s="32" t="s">
        <v>230</v>
      </c>
      <c r="I84" s="11" t="s">
        <v>231</v>
      </c>
      <c r="J84" s="11">
        <v>1500</v>
      </c>
    </row>
    <row r="85" s="1" customFormat="1" customHeight="1" spans="1:10">
      <c r="A85" s="28">
        <v>80</v>
      </c>
      <c r="B85" s="29" t="s">
        <v>266</v>
      </c>
      <c r="C85" s="29" t="s">
        <v>124</v>
      </c>
      <c r="D85" s="8" t="s">
        <v>267</v>
      </c>
      <c r="E85" s="29" t="s">
        <v>268</v>
      </c>
      <c r="F85" s="29" t="s">
        <v>235</v>
      </c>
      <c r="G85" s="21"/>
      <c r="H85" s="32" t="s">
        <v>230</v>
      </c>
      <c r="I85" s="11" t="s">
        <v>231</v>
      </c>
      <c r="J85" s="11">
        <v>1800</v>
      </c>
    </row>
    <row r="86" s="1" customFormat="1" customHeight="1" spans="1:10">
      <c r="A86" s="28">
        <v>81</v>
      </c>
      <c r="B86" s="29" t="s">
        <v>269</v>
      </c>
      <c r="C86" s="29" t="s">
        <v>124</v>
      </c>
      <c r="D86" s="8" t="s">
        <v>270</v>
      </c>
      <c r="E86" s="29" t="s">
        <v>271</v>
      </c>
      <c r="F86" s="29" t="s">
        <v>235</v>
      </c>
      <c r="G86" s="21"/>
      <c r="H86" s="32" t="s">
        <v>230</v>
      </c>
      <c r="I86" s="11" t="s">
        <v>231</v>
      </c>
      <c r="J86" s="11">
        <v>1800</v>
      </c>
    </row>
    <row r="87" s="1" customFormat="1" customHeight="1" spans="1:10">
      <c r="A87" s="28">
        <v>82</v>
      </c>
      <c r="B87" s="29" t="s">
        <v>272</v>
      </c>
      <c r="C87" s="29" t="s">
        <v>116</v>
      </c>
      <c r="D87" s="8" t="s">
        <v>273</v>
      </c>
      <c r="E87" s="30" t="s">
        <v>274</v>
      </c>
      <c r="F87" s="29" t="s">
        <v>235</v>
      </c>
      <c r="G87" s="25"/>
      <c r="H87" s="32" t="s">
        <v>230</v>
      </c>
      <c r="I87" s="11" t="s">
        <v>231</v>
      </c>
      <c r="J87" s="11">
        <v>1800</v>
      </c>
    </row>
    <row r="88" s="1" customFormat="1" customHeight="1" spans="1:10">
      <c r="A88" s="7"/>
      <c r="B88" s="8"/>
      <c r="C88" s="8"/>
      <c r="D88" s="8"/>
      <c r="E88" s="8"/>
      <c r="F88" s="8"/>
      <c r="G88" s="26"/>
      <c r="H88" s="7"/>
      <c r="I88" s="27" t="s">
        <v>114</v>
      </c>
      <c r="J88" s="27">
        <f>SUM(J73:J87)</f>
        <v>25200</v>
      </c>
    </row>
    <row r="89" s="1" customFormat="1" customHeight="1" spans="1:10">
      <c r="A89" s="7">
        <v>83</v>
      </c>
      <c r="B89" s="8" t="s">
        <v>275</v>
      </c>
      <c r="C89" s="8" t="s">
        <v>124</v>
      </c>
      <c r="D89" s="8" t="s">
        <v>276</v>
      </c>
      <c r="E89" s="8" t="s">
        <v>277</v>
      </c>
      <c r="F89" s="34" t="s">
        <v>235</v>
      </c>
      <c r="G89" s="20" t="s">
        <v>278</v>
      </c>
      <c r="H89" s="7" t="s">
        <v>279</v>
      </c>
      <c r="I89" s="11" t="s">
        <v>19</v>
      </c>
      <c r="J89" s="11">
        <v>960</v>
      </c>
    </row>
    <row r="90" s="1" customFormat="1" customHeight="1" spans="1:10">
      <c r="A90" s="7">
        <v>84</v>
      </c>
      <c r="B90" s="8" t="s">
        <v>280</v>
      </c>
      <c r="C90" s="8" t="s">
        <v>124</v>
      </c>
      <c r="D90" s="8" t="s">
        <v>281</v>
      </c>
      <c r="E90" s="8" t="s">
        <v>282</v>
      </c>
      <c r="F90" s="34" t="s">
        <v>235</v>
      </c>
      <c r="G90" s="21"/>
      <c r="H90" s="7" t="s">
        <v>279</v>
      </c>
      <c r="I90" s="11" t="s">
        <v>19</v>
      </c>
      <c r="J90" s="11">
        <v>960</v>
      </c>
    </row>
    <row r="91" s="1" customFormat="1" customHeight="1" spans="1:10">
      <c r="A91" s="7">
        <v>85</v>
      </c>
      <c r="B91" s="8" t="s">
        <v>283</v>
      </c>
      <c r="C91" s="8" t="s">
        <v>124</v>
      </c>
      <c r="D91" s="8" t="s">
        <v>284</v>
      </c>
      <c r="E91" s="8" t="s">
        <v>285</v>
      </c>
      <c r="F91" s="34" t="s">
        <v>235</v>
      </c>
      <c r="G91" s="21"/>
      <c r="H91" s="7" t="s">
        <v>279</v>
      </c>
      <c r="I91" s="11" t="s">
        <v>19</v>
      </c>
      <c r="J91" s="11">
        <v>960</v>
      </c>
    </row>
    <row r="92" s="1" customFormat="1" customHeight="1" spans="1:10">
      <c r="A92" s="7">
        <v>86</v>
      </c>
      <c r="B92" s="8" t="s">
        <v>286</v>
      </c>
      <c r="C92" s="8" t="s">
        <v>124</v>
      </c>
      <c r="D92" s="8" t="s">
        <v>287</v>
      </c>
      <c r="E92" s="8" t="s">
        <v>288</v>
      </c>
      <c r="F92" s="34" t="s">
        <v>235</v>
      </c>
      <c r="G92" s="21"/>
      <c r="H92" s="7" t="s">
        <v>279</v>
      </c>
      <c r="I92" s="11" t="s">
        <v>19</v>
      </c>
      <c r="J92" s="11">
        <v>960</v>
      </c>
    </row>
    <row r="93" s="1" customFormat="1" customHeight="1" spans="1:10">
      <c r="A93" s="7">
        <v>87</v>
      </c>
      <c r="B93" s="8" t="s">
        <v>289</v>
      </c>
      <c r="C93" s="8" t="s">
        <v>124</v>
      </c>
      <c r="D93" s="8" t="s">
        <v>290</v>
      </c>
      <c r="E93" s="8" t="s">
        <v>291</v>
      </c>
      <c r="F93" s="34" t="s">
        <v>235</v>
      </c>
      <c r="G93" s="21"/>
      <c r="H93" s="7" t="s">
        <v>279</v>
      </c>
      <c r="I93" s="11" t="s">
        <v>19</v>
      </c>
      <c r="J93" s="11">
        <v>960</v>
      </c>
    </row>
    <row r="94" s="1" customFormat="1" customHeight="1" spans="1:10">
      <c r="A94" s="7">
        <v>88</v>
      </c>
      <c r="B94" s="8" t="s">
        <v>292</v>
      </c>
      <c r="C94" s="8" t="s">
        <v>124</v>
      </c>
      <c r="D94" s="8" t="s">
        <v>293</v>
      </c>
      <c r="E94" s="8" t="s">
        <v>294</v>
      </c>
      <c r="F94" s="34" t="s">
        <v>235</v>
      </c>
      <c r="G94" s="21"/>
      <c r="H94" s="7" t="s">
        <v>279</v>
      </c>
      <c r="I94" s="11" t="s">
        <v>19</v>
      </c>
      <c r="J94" s="11">
        <v>960</v>
      </c>
    </row>
    <row r="95" s="1" customFormat="1" customHeight="1" spans="1:10">
      <c r="A95" s="7">
        <v>89</v>
      </c>
      <c r="B95" s="8" t="s">
        <v>295</v>
      </c>
      <c r="C95" s="8" t="s">
        <v>124</v>
      </c>
      <c r="D95" s="8" t="s">
        <v>296</v>
      </c>
      <c r="E95" s="8" t="s">
        <v>297</v>
      </c>
      <c r="F95" s="34" t="s">
        <v>235</v>
      </c>
      <c r="G95" s="21"/>
      <c r="H95" s="7" t="s">
        <v>279</v>
      </c>
      <c r="I95" s="11" t="s">
        <v>19</v>
      </c>
      <c r="J95" s="11">
        <v>960</v>
      </c>
    </row>
    <row r="96" s="1" customFormat="1" customHeight="1" spans="1:10">
      <c r="A96" s="7">
        <v>90</v>
      </c>
      <c r="B96" s="8" t="s">
        <v>298</v>
      </c>
      <c r="C96" s="8" t="s">
        <v>124</v>
      </c>
      <c r="D96" s="8" t="s">
        <v>299</v>
      </c>
      <c r="E96" s="8" t="s">
        <v>300</v>
      </c>
      <c r="F96" s="34" t="s">
        <v>235</v>
      </c>
      <c r="G96" s="21"/>
      <c r="H96" s="7" t="s">
        <v>279</v>
      </c>
      <c r="I96" s="11" t="s">
        <v>19</v>
      </c>
      <c r="J96" s="11">
        <v>960</v>
      </c>
    </row>
    <row r="97" s="1" customFormat="1" customHeight="1" spans="1:10">
      <c r="A97" s="7">
        <v>91</v>
      </c>
      <c r="B97" s="8" t="s">
        <v>301</v>
      </c>
      <c r="C97" s="8" t="s">
        <v>124</v>
      </c>
      <c r="D97" s="8" t="s">
        <v>302</v>
      </c>
      <c r="E97" s="8" t="s">
        <v>303</v>
      </c>
      <c r="F97" s="34" t="s">
        <v>16</v>
      </c>
      <c r="G97" s="21"/>
      <c r="H97" s="7" t="s">
        <v>279</v>
      </c>
      <c r="I97" s="11" t="s">
        <v>19</v>
      </c>
      <c r="J97" s="11">
        <v>800</v>
      </c>
    </row>
    <row r="98" s="1" customFormat="1" customHeight="1" spans="1:10">
      <c r="A98" s="7">
        <v>92</v>
      </c>
      <c r="B98" s="8" t="s">
        <v>304</v>
      </c>
      <c r="C98" s="8" t="s">
        <v>124</v>
      </c>
      <c r="D98" s="8" t="s">
        <v>305</v>
      </c>
      <c r="E98" s="8" t="s">
        <v>306</v>
      </c>
      <c r="F98" s="34" t="s">
        <v>235</v>
      </c>
      <c r="G98" s="21"/>
      <c r="H98" s="7" t="s">
        <v>279</v>
      </c>
      <c r="I98" s="11" t="s">
        <v>19</v>
      </c>
      <c r="J98" s="11">
        <v>960</v>
      </c>
    </row>
    <row r="99" s="1" customFormat="1" customHeight="1" spans="1:10">
      <c r="A99" s="7">
        <v>93</v>
      </c>
      <c r="B99" s="8" t="s">
        <v>307</v>
      </c>
      <c r="C99" s="8" t="s">
        <v>124</v>
      </c>
      <c r="D99" s="8" t="s">
        <v>308</v>
      </c>
      <c r="E99" s="8" t="s">
        <v>309</v>
      </c>
      <c r="F99" s="34" t="s">
        <v>235</v>
      </c>
      <c r="G99" s="21"/>
      <c r="H99" s="7" t="s">
        <v>279</v>
      </c>
      <c r="I99" s="11" t="s">
        <v>19</v>
      </c>
      <c r="J99" s="11">
        <v>960</v>
      </c>
    </row>
    <row r="100" s="1" customFormat="1" customHeight="1" spans="1:10">
      <c r="A100" s="7">
        <v>94</v>
      </c>
      <c r="B100" s="8" t="s">
        <v>310</v>
      </c>
      <c r="C100" s="8" t="s">
        <v>124</v>
      </c>
      <c r="D100" s="8" t="s">
        <v>311</v>
      </c>
      <c r="E100" s="8" t="s">
        <v>312</v>
      </c>
      <c r="F100" s="34" t="s">
        <v>16</v>
      </c>
      <c r="G100" s="21"/>
      <c r="H100" s="7" t="s">
        <v>279</v>
      </c>
      <c r="I100" s="11" t="s">
        <v>19</v>
      </c>
      <c r="J100" s="11">
        <v>800</v>
      </c>
    </row>
    <row r="101" s="1" customFormat="1" customHeight="1" spans="1:10">
      <c r="A101" s="7">
        <v>95</v>
      </c>
      <c r="B101" s="8" t="s">
        <v>313</v>
      </c>
      <c r="C101" s="8" t="s">
        <v>124</v>
      </c>
      <c r="D101" s="8" t="s">
        <v>314</v>
      </c>
      <c r="E101" s="8" t="s">
        <v>315</v>
      </c>
      <c r="F101" s="34" t="s">
        <v>235</v>
      </c>
      <c r="G101" s="21"/>
      <c r="H101" s="7" t="s">
        <v>279</v>
      </c>
      <c r="I101" s="11" t="s">
        <v>19</v>
      </c>
      <c r="J101" s="11">
        <v>960</v>
      </c>
    </row>
    <row r="102" s="1" customFormat="1" customHeight="1" spans="1:10">
      <c r="A102" s="7">
        <v>96</v>
      </c>
      <c r="B102" s="8" t="s">
        <v>316</v>
      </c>
      <c r="C102" s="8" t="s">
        <v>124</v>
      </c>
      <c r="D102" s="8" t="s">
        <v>317</v>
      </c>
      <c r="E102" s="8" t="s">
        <v>318</v>
      </c>
      <c r="F102" s="34" t="s">
        <v>16</v>
      </c>
      <c r="G102" s="21"/>
      <c r="H102" s="7" t="s">
        <v>279</v>
      </c>
      <c r="I102" s="11" t="s">
        <v>19</v>
      </c>
      <c r="J102" s="11">
        <v>800</v>
      </c>
    </row>
    <row r="103" s="1" customFormat="1" customHeight="1" spans="1:10">
      <c r="A103" s="7">
        <v>97</v>
      </c>
      <c r="B103" s="8" t="s">
        <v>319</v>
      </c>
      <c r="C103" s="8" t="s">
        <v>124</v>
      </c>
      <c r="D103" s="8" t="s">
        <v>320</v>
      </c>
      <c r="E103" s="8" t="s">
        <v>321</v>
      </c>
      <c r="F103" s="34" t="s">
        <v>235</v>
      </c>
      <c r="G103" s="21"/>
      <c r="H103" s="7" t="s">
        <v>279</v>
      </c>
      <c r="I103" s="11" t="s">
        <v>19</v>
      </c>
      <c r="J103" s="11">
        <v>960</v>
      </c>
    </row>
    <row r="104" s="1" customFormat="1" customHeight="1" spans="1:10">
      <c r="A104" s="7">
        <v>98</v>
      </c>
      <c r="B104" s="8" t="s">
        <v>322</v>
      </c>
      <c r="C104" s="8" t="s">
        <v>124</v>
      </c>
      <c r="D104" s="8" t="s">
        <v>323</v>
      </c>
      <c r="E104" s="8" t="s">
        <v>324</v>
      </c>
      <c r="F104" s="34" t="s">
        <v>16</v>
      </c>
      <c r="G104" s="21"/>
      <c r="H104" s="7" t="s">
        <v>279</v>
      </c>
      <c r="I104" s="11" t="s">
        <v>19</v>
      </c>
      <c r="J104" s="11">
        <v>800</v>
      </c>
    </row>
    <row r="105" s="1" customFormat="1" customHeight="1" spans="1:10">
      <c r="A105" s="7">
        <v>99</v>
      </c>
      <c r="B105" s="8" t="s">
        <v>325</v>
      </c>
      <c r="C105" s="8" t="s">
        <v>124</v>
      </c>
      <c r="D105" s="8" t="s">
        <v>326</v>
      </c>
      <c r="E105" s="8" t="s">
        <v>327</v>
      </c>
      <c r="F105" s="34" t="s">
        <v>235</v>
      </c>
      <c r="G105" s="21"/>
      <c r="H105" s="7" t="s">
        <v>279</v>
      </c>
      <c r="I105" s="11" t="s">
        <v>19</v>
      </c>
      <c r="J105" s="11">
        <v>960</v>
      </c>
    </row>
    <row r="106" s="1" customFormat="1" customHeight="1" spans="1:10">
      <c r="A106" s="7">
        <v>100</v>
      </c>
      <c r="B106" s="8" t="s">
        <v>328</v>
      </c>
      <c r="C106" s="8" t="s">
        <v>124</v>
      </c>
      <c r="D106" s="8" t="s">
        <v>329</v>
      </c>
      <c r="E106" s="8" t="s">
        <v>330</v>
      </c>
      <c r="F106" s="34" t="s">
        <v>16</v>
      </c>
      <c r="G106" s="21"/>
      <c r="H106" s="7" t="s">
        <v>279</v>
      </c>
      <c r="I106" s="11" t="s">
        <v>19</v>
      </c>
      <c r="J106" s="11">
        <v>800</v>
      </c>
    </row>
    <row r="107" s="1" customFormat="1" customHeight="1" spans="1:10">
      <c r="A107" s="7">
        <v>101</v>
      </c>
      <c r="B107" s="8" t="s">
        <v>331</v>
      </c>
      <c r="C107" s="8" t="s">
        <v>124</v>
      </c>
      <c r="D107" s="8" t="s">
        <v>332</v>
      </c>
      <c r="E107" s="8" t="s">
        <v>333</v>
      </c>
      <c r="F107" s="34" t="s">
        <v>235</v>
      </c>
      <c r="G107" s="21"/>
      <c r="H107" s="7" t="s">
        <v>279</v>
      </c>
      <c r="I107" s="11" t="s">
        <v>19</v>
      </c>
      <c r="J107" s="11">
        <v>960</v>
      </c>
    </row>
    <row r="108" s="1" customFormat="1" customHeight="1" spans="1:10">
      <c r="A108" s="7">
        <v>102</v>
      </c>
      <c r="B108" s="8" t="s">
        <v>334</v>
      </c>
      <c r="C108" s="8" t="s">
        <v>124</v>
      </c>
      <c r="D108" s="8" t="s">
        <v>335</v>
      </c>
      <c r="E108" s="8" t="s">
        <v>336</v>
      </c>
      <c r="F108" s="34" t="s">
        <v>235</v>
      </c>
      <c r="G108" s="25"/>
      <c r="H108" s="7" t="s">
        <v>279</v>
      </c>
      <c r="I108" s="11" t="s">
        <v>19</v>
      </c>
      <c r="J108" s="11">
        <v>960</v>
      </c>
    </row>
    <row r="109" s="1" customFormat="1" customHeight="1" spans="1:10">
      <c r="A109" s="7">
        <v>103</v>
      </c>
      <c r="B109" s="8" t="s">
        <v>337</v>
      </c>
      <c r="C109" s="8" t="s">
        <v>124</v>
      </c>
      <c r="D109" s="8" t="s">
        <v>338</v>
      </c>
      <c r="E109" s="8" t="s">
        <v>339</v>
      </c>
      <c r="F109" s="36" t="s">
        <v>16</v>
      </c>
      <c r="G109" s="20" t="s">
        <v>340</v>
      </c>
      <c r="H109" s="7" t="s">
        <v>341</v>
      </c>
      <c r="I109" s="11" t="s">
        <v>19</v>
      </c>
      <c r="J109" s="11">
        <v>800</v>
      </c>
    </row>
    <row r="110" s="1" customFormat="1" customHeight="1" spans="1:10">
      <c r="A110" s="7">
        <v>104</v>
      </c>
      <c r="B110" s="8" t="s">
        <v>342</v>
      </c>
      <c r="C110" s="8" t="s">
        <v>124</v>
      </c>
      <c r="D110" s="8" t="s">
        <v>343</v>
      </c>
      <c r="E110" s="8" t="s">
        <v>344</v>
      </c>
      <c r="F110" s="36" t="s">
        <v>235</v>
      </c>
      <c r="G110" s="21"/>
      <c r="H110" s="7" t="s">
        <v>341</v>
      </c>
      <c r="I110" s="11" t="s">
        <v>19</v>
      </c>
      <c r="J110" s="11">
        <v>960</v>
      </c>
    </row>
    <row r="111" s="1" customFormat="1" customHeight="1" spans="1:10">
      <c r="A111" s="7">
        <v>105</v>
      </c>
      <c r="B111" s="8" t="s">
        <v>345</v>
      </c>
      <c r="C111" s="8" t="s">
        <v>124</v>
      </c>
      <c r="D111" s="8" t="s">
        <v>346</v>
      </c>
      <c r="E111" s="8" t="s">
        <v>347</v>
      </c>
      <c r="F111" s="36" t="s">
        <v>16</v>
      </c>
      <c r="G111" s="21"/>
      <c r="H111" s="7" t="s">
        <v>341</v>
      </c>
      <c r="I111" s="11" t="s">
        <v>19</v>
      </c>
      <c r="J111" s="11">
        <v>800</v>
      </c>
    </row>
    <row r="112" s="1" customFormat="1" customHeight="1" spans="1:10">
      <c r="A112" s="7">
        <v>106</v>
      </c>
      <c r="B112" s="8" t="s">
        <v>348</v>
      </c>
      <c r="C112" s="8" t="s">
        <v>116</v>
      </c>
      <c r="D112" s="8" t="s">
        <v>349</v>
      </c>
      <c r="E112" s="8" t="s">
        <v>350</v>
      </c>
      <c r="F112" s="36" t="s">
        <v>235</v>
      </c>
      <c r="G112" s="21"/>
      <c r="H112" s="7" t="s">
        <v>341</v>
      </c>
      <c r="I112" s="11" t="s">
        <v>19</v>
      </c>
      <c r="J112" s="11">
        <v>960</v>
      </c>
    </row>
    <row r="113" s="1" customFormat="1" customHeight="1" spans="1:10">
      <c r="A113" s="7">
        <v>107</v>
      </c>
      <c r="B113" s="8" t="s">
        <v>351</v>
      </c>
      <c r="C113" s="8" t="s">
        <v>124</v>
      </c>
      <c r="D113" s="8" t="s">
        <v>352</v>
      </c>
      <c r="E113" s="8" t="s">
        <v>353</v>
      </c>
      <c r="F113" s="36" t="s">
        <v>16</v>
      </c>
      <c r="G113" s="21"/>
      <c r="H113" s="7" t="s">
        <v>341</v>
      </c>
      <c r="I113" s="11" t="s">
        <v>19</v>
      </c>
      <c r="J113" s="11">
        <v>800</v>
      </c>
    </row>
    <row r="114" s="1" customFormat="1" customHeight="1" spans="1:10">
      <c r="A114" s="7">
        <v>108</v>
      </c>
      <c r="B114" s="8" t="s">
        <v>354</v>
      </c>
      <c r="C114" s="8" t="s">
        <v>124</v>
      </c>
      <c r="D114" s="8" t="s">
        <v>355</v>
      </c>
      <c r="E114" s="8" t="s">
        <v>356</v>
      </c>
      <c r="F114" s="36" t="s">
        <v>16</v>
      </c>
      <c r="G114" s="21"/>
      <c r="H114" s="7" t="s">
        <v>341</v>
      </c>
      <c r="I114" s="11" t="s">
        <v>19</v>
      </c>
      <c r="J114" s="11">
        <v>800</v>
      </c>
    </row>
    <row r="115" s="1" customFormat="1" customHeight="1" spans="1:10">
      <c r="A115" s="7">
        <v>109</v>
      </c>
      <c r="B115" s="8" t="s">
        <v>357</v>
      </c>
      <c r="C115" s="8" t="s">
        <v>124</v>
      </c>
      <c r="D115" s="8" t="s">
        <v>358</v>
      </c>
      <c r="E115" s="8" t="s">
        <v>359</v>
      </c>
      <c r="F115" s="36" t="s">
        <v>16</v>
      </c>
      <c r="G115" s="21"/>
      <c r="H115" s="7" t="s">
        <v>341</v>
      </c>
      <c r="I115" s="11" t="s">
        <v>19</v>
      </c>
      <c r="J115" s="11">
        <v>800</v>
      </c>
    </row>
    <row r="116" s="1" customFormat="1" customHeight="1" spans="1:10">
      <c r="A116" s="7">
        <v>110</v>
      </c>
      <c r="B116" s="8" t="s">
        <v>360</v>
      </c>
      <c r="C116" s="8" t="s">
        <v>124</v>
      </c>
      <c r="D116" s="8" t="s">
        <v>361</v>
      </c>
      <c r="E116" s="8" t="s">
        <v>362</v>
      </c>
      <c r="F116" s="36" t="s">
        <v>16</v>
      </c>
      <c r="G116" s="21"/>
      <c r="H116" s="7" t="s">
        <v>341</v>
      </c>
      <c r="I116" s="11" t="s">
        <v>19</v>
      </c>
      <c r="J116" s="11">
        <v>800</v>
      </c>
    </row>
    <row r="117" s="1" customFormat="1" customHeight="1" spans="1:10">
      <c r="A117" s="7">
        <v>111</v>
      </c>
      <c r="B117" s="8" t="s">
        <v>363</v>
      </c>
      <c r="C117" s="8" t="s">
        <v>124</v>
      </c>
      <c r="D117" s="8" t="s">
        <v>364</v>
      </c>
      <c r="E117" s="8" t="s">
        <v>365</v>
      </c>
      <c r="F117" s="36" t="s">
        <v>16</v>
      </c>
      <c r="G117" s="21"/>
      <c r="H117" s="7" t="s">
        <v>341</v>
      </c>
      <c r="I117" s="11" t="s">
        <v>19</v>
      </c>
      <c r="J117" s="11">
        <v>800</v>
      </c>
    </row>
    <row r="118" s="1" customFormat="1" customHeight="1" spans="1:10">
      <c r="A118" s="7">
        <v>112</v>
      </c>
      <c r="B118" s="8" t="s">
        <v>366</v>
      </c>
      <c r="C118" s="8" t="s">
        <v>124</v>
      </c>
      <c r="D118" s="8" t="s">
        <v>367</v>
      </c>
      <c r="E118" s="8" t="s">
        <v>368</v>
      </c>
      <c r="F118" s="36" t="s">
        <v>235</v>
      </c>
      <c r="G118" s="21"/>
      <c r="H118" s="7" t="s">
        <v>341</v>
      </c>
      <c r="I118" s="11" t="s">
        <v>19</v>
      </c>
      <c r="J118" s="11">
        <v>960</v>
      </c>
    </row>
    <row r="119" s="1" customFormat="1" customHeight="1" spans="1:10">
      <c r="A119" s="7">
        <v>113</v>
      </c>
      <c r="B119" s="8" t="s">
        <v>369</v>
      </c>
      <c r="C119" s="8" t="s">
        <v>124</v>
      </c>
      <c r="D119" s="8" t="s">
        <v>370</v>
      </c>
      <c r="E119" s="8" t="s">
        <v>371</v>
      </c>
      <c r="F119" s="36" t="s">
        <v>235</v>
      </c>
      <c r="G119" s="21"/>
      <c r="H119" s="7" t="s">
        <v>341</v>
      </c>
      <c r="I119" s="11" t="s">
        <v>19</v>
      </c>
      <c r="J119" s="11">
        <v>960</v>
      </c>
    </row>
    <row r="120" s="1" customFormat="1" customHeight="1" spans="1:10">
      <c r="A120" s="7">
        <v>114</v>
      </c>
      <c r="B120" s="8" t="s">
        <v>372</v>
      </c>
      <c r="C120" s="8" t="s">
        <v>124</v>
      </c>
      <c r="D120" s="8" t="s">
        <v>373</v>
      </c>
      <c r="E120" s="8" t="s">
        <v>374</v>
      </c>
      <c r="F120" s="36" t="s">
        <v>16</v>
      </c>
      <c r="G120" s="21"/>
      <c r="H120" s="7" t="s">
        <v>341</v>
      </c>
      <c r="I120" s="11" t="s">
        <v>19</v>
      </c>
      <c r="J120" s="11">
        <v>800</v>
      </c>
    </row>
    <row r="121" s="1" customFormat="1" customHeight="1" spans="1:10">
      <c r="A121" s="7">
        <v>115</v>
      </c>
      <c r="B121" s="8" t="s">
        <v>375</v>
      </c>
      <c r="C121" s="8" t="s">
        <v>124</v>
      </c>
      <c r="D121" s="8" t="s">
        <v>376</v>
      </c>
      <c r="E121" s="8" t="s">
        <v>377</v>
      </c>
      <c r="F121" s="36" t="s">
        <v>16</v>
      </c>
      <c r="G121" s="21"/>
      <c r="H121" s="7" t="s">
        <v>341</v>
      </c>
      <c r="I121" s="11" t="s">
        <v>19</v>
      </c>
      <c r="J121" s="11">
        <v>800</v>
      </c>
    </row>
    <row r="122" s="1" customFormat="1" customHeight="1" spans="1:10">
      <c r="A122" s="7">
        <v>116</v>
      </c>
      <c r="B122" s="8" t="s">
        <v>378</v>
      </c>
      <c r="C122" s="8" t="s">
        <v>124</v>
      </c>
      <c r="D122" s="8" t="s">
        <v>379</v>
      </c>
      <c r="E122" s="8" t="s">
        <v>380</v>
      </c>
      <c r="F122" s="36" t="s">
        <v>235</v>
      </c>
      <c r="G122" s="21"/>
      <c r="H122" s="7" t="s">
        <v>341</v>
      </c>
      <c r="I122" s="11" t="s">
        <v>19</v>
      </c>
      <c r="J122" s="11">
        <v>960</v>
      </c>
    </row>
    <row r="123" s="1" customFormat="1" customHeight="1" spans="1:10">
      <c r="A123" s="7">
        <v>117</v>
      </c>
      <c r="B123" s="8" t="s">
        <v>381</v>
      </c>
      <c r="C123" s="8" t="s">
        <v>124</v>
      </c>
      <c r="D123" s="8" t="s">
        <v>382</v>
      </c>
      <c r="E123" s="8" t="s">
        <v>383</v>
      </c>
      <c r="F123" s="36" t="s">
        <v>235</v>
      </c>
      <c r="G123" s="21"/>
      <c r="H123" s="7" t="s">
        <v>341</v>
      </c>
      <c r="I123" s="11" t="s">
        <v>19</v>
      </c>
      <c r="J123" s="11">
        <v>960</v>
      </c>
    </row>
    <row r="124" s="1" customFormat="1" customHeight="1" spans="1:10">
      <c r="A124" s="7">
        <v>118</v>
      </c>
      <c r="B124" s="8" t="s">
        <v>384</v>
      </c>
      <c r="C124" s="8" t="s">
        <v>124</v>
      </c>
      <c r="D124" s="8" t="s">
        <v>385</v>
      </c>
      <c r="E124" s="8" t="s">
        <v>386</v>
      </c>
      <c r="F124" s="36" t="s">
        <v>235</v>
      </c>
      <c r="G124" s="21"/>
      <c r="H124" s="7" t="s">
        <v>341</v>
      </c>
      <c r="I124" s="11" t="s">
        <v>19</v>
      </c>
      <c r="J124" s="11">
        <v>960</v>
      </c>
    </row>
    <row r="125" s="1" customFormat="1" customHeight="1" spans="1:10">
      <c r="A125" s="7">
        <v>119</v>
      </c>
      <c r="B125" s="8" t="s">
        <v>387</v>
      </c>
      <c r="C125" s="8" t="s">
        <v>124</v>
      </c>
      <c r="D125" s="8" t="s">
        <v>388</v>
      </c>
      <c r="E125" s="8" t="s">
        <v>389</v>
      </c>
      <c r="F125" s="36" t="s">
        <v>235</v>
      </c>
      <c r="G125" s="21"/>
      <c r="H125" s="7" t="s">
        <v>341</v>
      </c>
      <c r="I125" s="11" t="s">
        <v>19</v>
      </c>
      <c r="J125" s="11">
        <v>960</v>
      </c>
    </row>
    <row r="126" s="1" customFormat="1" customHeight="1" spans="1:10">
      <c r="A126" s="7">
        <v>120</v>
      </c>
      <c r="B126" s="8" t="s">
        <v>390</v>
      </c>
      <c r="C126" s="8" t="s">
        <v>124</v>
      </c>
      <c r="D126" s="8" t="s">
        <v>391</v>
      </c>
      <c r="E126" s="8" t="s">
        <v>392</v>
      </c>
      <c r="F126" s="36" t="s">
        <v>16</v>
      </c>
      <c r="G126" s="21"/>
      <c r="H126" s="7" t="s">
        <v>341</v>
      </c>
      <c r="I126" s="11" t="s">
        <v>19</v>
      </c>
      <c r="J126" s="11">
        <v>800</v>
      </c>
    </row>
    <row r="127" s="1" customFormat="1" customHeight="1" spans="1:10">
      <c r="A127" s="7">
        <v>121</v>
      </c>
      <c r="B127" s="8" t="s">
        <v>393</v>
      </c>
      <c r="C127" s="8" t="s">
        <v>124</v>
      </c>
      <c r="D127" s="8" t="s">
        <v>394</v>
      </c>
      <c r="E127" s="8" t="s">
        <v>395</v>
      </c>
      <c r="F127" s="36" t="s">
        <v>16</v>
      </c>
      <c r="G127" s="21"/>
      <c r="H127" s="7" t="s">
        <v>341</v>
      </c>
      <c r="I127" s="11" t="s">
        <v>19</v>
      </c>
      <c r="J127" s="11">
        <v>800</v>
      </c>
    </row>
    <row r="128" s="1" customFormat="1" customHeight="1" spans="1:10">
      <c r="A128" s="7">
        <v>122</v>
      </c>
      <c r="B128" s="8" t="s">
        <v>396</v>
      </c>
      <c r="C128" s="8" t="s">
        <v>124</v>
      </c>
      <c r="D128" s="8" t="s">
        <v>397</v>
      </c>
      <c r="E128" s="8" t="s">
        <v>398</v>
      </c>
      <c r="F128" s="36" t="s">
        <v>16</v>
      </c>
      <c r="G128" s="21"/>
      <c r="H128" s="7" t="s">
        <v>341</v>
      </c>
      <c r="I128" s="11" t="s">
        <v>19</v>
      </c>
      <c r="J128" s="11">
        <v>800</v>
      </c>
    </row>
    <row r="129" s="1" customFormat="1" customHeight="1" spans="1:10">
      <c r="A129" s="7">
        <v>123</v>
      </c>
      <c r="B129" s="8" t="s">
        <v>399</v>
      </c>
      <c r="C129" s="8" t="s">
        <v>124</v>
      </c>
      <c r="D129" s="8" t="s">
        <v>400</v>
      </c>
      <c r="E129" s="8" t="s">
        <v>401</v>
      </c>
      <c r="F129" s="36" t="s">
        <v>235</v>
      </c>
      <c r="G129" s="21"/>
      <c r="H129" s="7" t="s">
        <v>341</v>
      </c>
      <c r="I129" s="11" t="s">
        <v>19</v>
      </c>
      <c r="J129" s="11">
        <v>960</v>
      </c>
    </row>
    <row r="130" s="1" customFormat="1" customHeight="1" spans="1:10">
      <c r="A130" s="7">
        <v>124</v>
      </c>
      <c r="B130" s="8" t="s">
        <v>402</v>
      </c>
      <c r="C130" s="8" t="s">
        <v>124</v>
      </c>
      <c r="D130" s="8" t="s">
        <v>403</v>
      </c>
      <c r="E130" s="8" t="s">
        <v>404</v>
      </c>
      <c r="F130" s="36" t="s">
        <v>16</v>
      </c>
      <c r="G130" s="21"/>
      <c r="H130" s="7" t="s">
        <v>341</v>
      </c>
      <c r="I130" s="11" t="s">
        <v>19</v>
      </c>
      <c r="J130" s="11">
        <v>800</v>
      </c>
    </row>
    <row r="131" s="1" customFormat="1" customHeight="1" spans="1:10">
      <c r="A131" s="7">
        <v>125</v>
      </c>
      <c r="B131" s="8" t="s">
        <v>405</v>
      </c>
      <c r="C131" s="8" t="s">
        <v>124</v>
      </c>
      <c r="D131" s="8" t="s">
        <v>406</v>
      </c>
      <c r="E131" s="8" t="s">
        <v>407</v>
      </c>
      <c r="F131" s="36" t="s">
        <v>16</v>
      </c>
      <c r="G131" s="21"/>
      <c r="H131" s="7" t="s">
        <v>341</v>
      </c>
      <c r="I131" s="11" t="s">
        <v>19</v>
      </c>
      <c r="J131" s="11">
        <v>800</v>
      </c>
    </row>
    <row r="132" s="1" customFormat="1" customHeight="1" spans="1:10">
      <c r="A132" s="7">
        <v>126</v>
      </c>
      <c r="B132" s="8" t="s">
        <v>408</v>
      </c>
      <c r="C132" s="8" t="s">
        <v>124</v>
      </c>
      <c r="D132" s="8" t="s">
        <v>409</v>
      </c>
      <c r="E132" s="8" t="s">
        <v>410</v>
      </c>
      <c r="F132" s="36" t="s">
        <v>16</v>
      </c>
      <c r="G132" s="21"/>
      <c r="H132" s="7" t="s">
        <v>341</v>
      </c>
      <c r="I132" s="11" t="s">
        <v>19</v>
      </c>
      <c r="J132" s="11">
        <v>800</v>
      </c>
    </row>
    <row r="133" s="1" customFormat="1" customHeight="1" spans="1:10">
      <c r="A133" s="7">
        <v>127</v>
      </c>
      <c r="B133" s="8" t="s">
        <v>411</v>
      </c>
      <c r="C133" s="8" t="s">
        <v>124</v>
      </c>
      <c r="D133" s="8" t="s">
        <v>412</v>
      </c>
      <c r="E133" s="8" t="s">
        <v>413</v>
      </c>
      <c r="F133" s="36" t="s">
        <v>235</v>
      </c>
      <c r="G133" s="25"/>
      <c r="H133" s="7" t="s">
        <v>341</v>
      </c>
      <c r="I133" s="11" t="s">
        <v>19</v>
      </c>
      <c r="J133" s="11">
        <v>960</v>
      </c>
    </row>
    <row r="134" s="1" customFormat="1" customHeight="1" spans="1:10">
      <c r="A134" s="7"/>
      <c r="B134" s="8"/>
      <c r="C134" s="8"/>
      <c r="D134" s="8"/>
      <c r="E134" s="8"/>
      <c r="F134" s="8"/>
      <c r="G134" s="26"/>
      <c r="H134" s="8"/>
      <c r="I134" s="27" t="s">
        <v>114</v>
      </c>
      <c r="J134" s="27">
        <v>40000</v>
      </c>
    </row>
    <row r="135" s="1" customFormat="1" customHeight="1" spans="1:10">
      <c r="A135" s="7">
        <v>128</v>
      </c>
      <c r="B135" s="37" t="s">
        <v>414</v>
      </c>
      <c r="C135" s="37" t="s">
        <v>124</v>
      </c>
      <c r="D135" s="37" t="s">
        <v>415</v>
      </c>
      <c r="E135" s="37" t="s">
        <v>416</v>
      </c>
      <c r="F135" s="38" t="s">
        <v>23</v>
      </c>
      <c r="G135" s="39" t="s">
        <v>417</v>
      </c>
      <c r="H135" s="38" t="s">
        <v>418</v>
      </c>
      <c r="I135" s="38" t="s">
        <v>419</v>
      </c>
      <c r="J135" s="44">
        <v>1440</v>
      </c>
    </row>
    <row r="136" s="1" customFormat="1" customHeight="1" spans="1:10">
      <c r="A136" s="7">
        <v>129</v>
      </c>
      <c r="B136" s="37" t="s">
        <v>420</v>
      </c>
      <c r="C136" s="37" t="s">
        <v>116</v>
      </c>
      <c r="D136" s="37" t="s">
        <v>421</v>
      </c>
      <c r="E136" s="37" t="s">
        <v>422</v>
      </c>
      <c r="F136" s="38" t="s">
        <v>16</v>
      </c>
      <c r="G136" s="40"/>
      <c r="H136" s="38" t="s">
        <v>418</v>
      </c>
      <c r="I136" s="38" t="s">
        <v>231</v>
      </c>
      <c r="J136" s="44">
        <v>1500</v>
      </c>
    </row>
    <row r="137" s="1" customFormat="1" customHeight="1" spans="1:10">
      <c r="A137" s="7">
        <v>130</v>
      </c>
      <c r="B137" s="37" t="s">
        <v>423</v>
      </c>
      <c r="C137" s="37" t="s">
        <v>116</v>
      </c>
      <c r="D137" s="37" t="s">
        <v>424</v>
      </c>
      <c r="E137" s="37" t="s">
        <v>425</v>
      </c>
      <c r="F137" s="41" t="s">
        <v>235</v>
      </c>
      <c r="G137" s="40"/>
      <c r="H137" s="38" t="s">
        <v>418</v>
      </c>
      <c r="I137" s="38" t="s">
        <v>231</v>
      </c>
      <c r="J137" s="44">
        <v>1800</v>
      </c>
    </row>
    <row r="138" s="1" customFormat="1" customHeight="1" spans="1:10">
      <c r="A138" s="7">
        <v>131</v>
      </c>
      <c r="B138" s="37" t="s">
        <v>426</v>
      </c>
      <c r="C138" s="37" t="s">
        <v>116</v>
      </c>
      <c r="D138" s="37" t="s">
        <v>427</v>
      </c>
      <c r="E138" s="37" t="s">
        <v>428</v>
      </c>
      <c r="F138" s="41" t="s">
        <v>235</v>
      </c>
      <c r="G138" s="40"/>
      <c r="H138" s="38" t="s">
        <v>418</v>
      </c>
      <c r="I138" s="38" t="s">
        <v>231</v>
      </c>
      <c r="J138" s="44">
        <v>1800</v>
      </c>
    </row>
    <row r="139" s="1" customFormat="1" customHeight="1" spans="1:10">
      <c r="A139" s="7">
        <v>132</v>
      </c>
      <c r="B139" s="37" t="s">
        <v>429</v>
      </c>
      <c r="C139" s="37" t="s">
        <v>116</v>
      </c>
      <c r="D139" s="37" t="s">
        <v>430</v>
      </c>
      <c r="E139" s="37" t="s">
        <v>431</v>
      </c>
      <c r="F139" s="41" t="s">
        <v>235</v>
      </c>
      <c r="G139" s="40"/>
      <c r="H139" s="38" t="s">
        <v>418</v>
      </c>
      <c r="I139" s="38" t="s">
        <v>419</v>
      </c>
      <c r="J139" s="44">
        <v>1440</v>
      </c>
    </row>
    <row r="140" s="1" customFormat="1" customHeight="1" spans="1:10">
      <c r="A140" s="7">
        <v>133</v>
      </c>
      <c r="B140" s="37" t="s">
        <v>432</v>
      </c>
      <c r="C140" s="37" t="s">
        <v>116</v>
      </c>
      <c r="D140" s="37" t="s">
        <v>433</v>
      </c>
      <c r="E140" s="37" t="s">
        <v>434</v>
      </c>
      <c r="F140" s="41" t="s">
        <v>235</v>
      </c>
      <c r="G140" s="40"/>
      <c r="H140" s="38" t="s">
        <v>418</v>
      </c>
      <c r="I140" s="38" t="s">
        <v>231</v>
      </c>
      <c r="J140" s="44">
        <v>1800</v>
      </c>
    </row>
    <row r="141" s="1" customFormat="1" customHeight="1" spans="1:10">
      <c r="A141" s="7">
        <v>134</v>
      </c>
      <c r="B141" s="37" t="s">
        <v>435</v>
      </c>
      <c r="C141" s="37" t="s">
        <v>116</v>
      </c>
      <c r="D141" s="37" t="s">
        <v>436</v>
      </c>
      <c r="E141" s="37" t="s">
        <v>437</v>
      </c>
      <c r="F141" s="38" t="s">
        <v>16</v>
      </c>
      <c r="G141" s="40"/>
      <c r="H141" s="38" t="s">
        <v>418</v>
      </c>
      <c r="I141" s="38" t="s">
        <v>231</v>
      </c>
      <c r="J141" s="44">
        <v>1500</v>
      </c>
    </row>
    <row r="142" s="1" customFormat="1" customHeight="1" spans="1:10">
      <c r="A142" s="7">
        <v>135</v>
      </c>
      <c r="B142" s="37" t="s">
        <v>438</v>
      </c>
      <c r="C142" s="37" t="s">
        <v>116</v>
      </c>
      <c r="D142" s="37" t="s">
        <v>439</v>
      </c>
      <c r="E142" s="37" t="s">
        <v>440</v>
      </c>
      <c r="F142" s="38" t="s">
        <v>16</v>
      </c>
      <c r="G142" s="40"/>
      <c r="H142" s="38" t="s">
        <v>418</v>
      </c>
      <c r="I142" s="38" t="s">
        <v>231</v>
      </c>
      <c r="J142" s="44">
        <v>1500</v>
      </c>
    </row>
    <row r="143" s="1" customFormat="1" customHeight="1" spans="1:10">
      <c r="A143" s="7">
        <v>136</v>
      </c>
      <c r="B143" s="37" t="s">
        <v>441</v>
      </c>
      <c r="C143" s="37" t="s">
        <v>116</v>
      </c>
      <c r="D143" s="37" t="s">
        <v>442</v>
      </c>
      <c r="E143" s="37" t="s">
        <v>443</v>
      </c>
      <c r="F143" s="38" t="s">
        <v>16</v>
      </c>
      <c r="G143" s="40"/>
      <c r="H143" s="38" t="s">
        <v>418</v>
      </c>
      <c r="I143" s="38" t="s">
        <v>231</v>
      </c>
      <c r="J143" s="44">
        <v>1500</v>
      </c>
    </row>
    <row r="144" s="1" customFormat="1" customHeight="1" spans="1:10">
      <c r="A144" s="7">
        <v>137</v>
      </c>
      <c r="B144" s="37" t="s">
        <v>444</v>
      </c>
      <c r="C144" s="37" t="s">
        <v>116</v>
      </c>
      <c r="D144" s="37" t="s">
        <v>445</v>
      </c>
      <c r="E144" s="37" t="s">
        <v>446</v>
      </c>
      <c r="F144" s="38" t="s">
        <v>16</v>
      </c>
      <c r="G144" s="40"/>
      <c r="H144" s="38" t="s">
        <v>418</v>
      </c>
      <c r="I144" s="38" t="s">
        <v>231</v>
      </c>
      <c r="J144" s="44">
        <v>1500</v>
      </c>
    </row>
    <row r="145" s="1" customFormat="1" customHeight="1" spans="1:10">
      <c r="A145" s="7">
        <v>138</v>
      </c>
      <c r="B145" s="37" t="s">
        <v>447</v>
      </c>
      <c r="C145" s="37" t="s">
        <v>116</v>
      </c>
      <c r="D145" s="37" t="s">
        <v>448</v>
      </c>
      <c r="E145" s="37" t="s">
        <v>449</v>
      </c>
      <c r="F145" s="41" t="s">
        <v>235</v>
      </c>
      <c r="G145" s="42"/>
      <c r="H145" s="38" t="s">
        <v>418</v>
      </c>
      <c r="I145" s="38" t="s">
        <v>231</v>
      </c>
      <c r="J145" s="44">
        <v>1800</v>
      </c>
    </row>
    <row r="146" s="1" customFormat="1" spans="1:10">
      <c r="A146" s="43"/>
      <c r="B146" s="43"/>
      <c r="C146" s="43"/>
      <c r="D146" s="43"/>
      <c r="E146" s="43"/>
      <c r="F146" s="43"/>
      <c r="G146" s="43"/>
      <c r="H146" s="43"/>
      <c r="I146" s="27" t="s">
        <v>114</v>
      </c>
      <c r="J146" s="27">
        <v>17580</v>
      </c>
    </row>
    <row r="147" s="1" customFormat="1" spans="9:10">
      <c r="I147" s="2" t="s">
        <v>450</v>
      </c>
      <c r="J147" s="2">
        <v>128580</v>
      </c>
    </row>
  </sheetData>
  <mergeCells count="8">
    <mergeCell ref="A2:J2"/>
    <mergeCell ref="G4:G36"/>
    <mergeCell ref="G38:G54"/>
    <mergeCell ref="G55:G71"/>
    <mergeCell ref="G73:G87"/>
    <mergeCell ref="G89:G108"/>
    <mergeCell ref="G109:G133"/>
    <mergeCell ref="G135:G145"/>
  </mergeCells>
  <conditionalFormatting sqref="D2">
    <cfRule type="duplicateValues" dxfId="0" priority="4"/>
  </conditionalFormatting>
  <conditionalFormatting sqref="E2">
    <cfRule type="expression" dxfId="1" priority="3" stopIfTrue="1">
      <formula>AND(COUNTIF(#REF!,E2)&gt;1,NOT(ISBLANK(E2)))</formula>
    </cfRule>
  </conditionalFormatting>
  <conditionalFormatting sqref="D3">
    <cfRule type="duplicateValues" dxfId="0" priority="2"/>
  </conditionalFormatting>
  <conditionalFormatting sqref="E3">
    <cfRule type="expression" dxfId="1" priority="1" stopIfTrue="1">
      <formula>AND(COUNTIF(#REF!,E3)&gt;1,NOT(ISBLANK(E3)))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topLeftCell="A37" workbookViewId="0">
      <selection activeCell="D1" sqref="D$1:D$1048576"/>
    </sheetView>
  </sheetViews>
  <sheetFormatPr defaultColWidth="9" defaultRowHeight="13.5"/>
  <cols>
    <col min="1" max="2" width="9" style="1"/>
    <col min="3" max="3" width="8.25" style="1" customWidth="1"/>
    <col min="4" max="4" width="12.625" style="1" customWidth="1"/>
    <col min="5" max="5" width="26.125" style="1" customWidth="1"/>
    <col min="6" max="6" width="14.125" style="1" customWidth="1"/>
    <col min="7" max="7" width="22.125" style="1" customWidth="1"/>
    <col min="8" max="8" width="15.375" style="2" customWidth="1"/>
    <col min="9" max="9" width="9.125" style="1" customWidth="1"/>
    <col min="10" max="16384" width="9" style="1"/>
  </cols>
  <sheetData>
    <row r="1" s="1" customFormat="1" ht="30" customHeight="1" spans="1:8">
      <c r="A1" s="3" t="s">
        <v>0</v>
      </c>
      <c r="E1" s="1">
        <v>2</v>
      </c>
      <c r="H1" s="2"/>
    </row>
    <row r="2" s="1" customFormat="1" ht="25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6" t="s">
        <v>3</v>
      </c>
      <c r="C3" s="6" t="s">
        <v>4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23" t="s">
        <v>11</v>
      </c>
    </row>
    <row r="4" s="1" customFormat="1" customHeight="1" spans="1:9">
      <c r="A4" s="7">
        <v>1</v>
      </c>
      <c r="B4" s="8" t="s">
        <v>12</v>
      </c>
      <c r="C4" s="8" t="s">
        <v>13</v>
      </c>
      <c r="D4" s="8" t="s">
        <v>451</v>
      </c>
      <c r="E4" s="9" t="s">
        <v>16</v>
      </c>
      <c r="F4" s="10" t="s">
        <v>17</v>
      </c>
      <c r="G4" s="7" t="s">
        <v>18</v>
      </c>
      <c r="H4" s="11" t="s">
        <v>19</v>
      </c>
      <c r="I4" s="7">
        <v>800</v>
      </c>
    </row>
    <row r="5" s="1" customFormat="1" customHeight="1" spans="1:9">
      <c r="A5" s="7">
        <v>2</v>
      </c>
      <c r="B5" s="8" t="s">
        <v>20</v>
      </c>
      <c r="C5" s="8" t="s">
        <v>13</v>
      </c>
      <c r="D5" s="8" t="s">
        <v>452</v>
      </c>
      <c r="E5" s="9" t="s">
        <v>23</v>
      </c>
      <c r="F5" s="12"/>
      <c r="G5" s="7" t="s">
        <v>18</v>
      </c>
      <c r="H5" s="11" t="s">
        <v>19</v>
      </c>
      <c r="I5" s="7">
        <v>960</v>
      </c>
    </row>
    <row r="6" s="1" customFormat="1" customHeight="1" spans="1:9">
      <c r="A6" s="7">
        <v>3</v>
      </c>
      <c r="B6" s="8" t="s">
        <v>24</v>
      </c>
      <c r="C6" s="8" t="s">
        <v>25</v>
      </c>
      <c r="D6" s="8" t="s">
        <v>453</v>
      </c>
      <c r="E6" s="9" t="s">
        <v>16</v>
      </c>
      <c r="F6" s="12"/>
      <c r="G6" s="7" t="s">
        <v>18</v>
      </c>
      <c r="H6" s="11" t="s">
        <v>19</v>
      </c>
      <c r="I6" s="7">
        <v>800</v>
      </c>
    </row>
    <row r="7" s="1" customFormat="1" customHeight="1" spans="1:9">
      <c r="A7" s="7">
        <v>4</v>
      </c>
      <c r="B7" s="8" t="s">
        <v>28</v>
      </c>
      <c r="C7" s="8" t="s">
        <v>25</v>
      </c>
      <c r="D7" s="8" t="s">
        <v>454</v>
      </c>
      <c r="E7" s="9" t="s">
        <v>23</v>
      </c>
      <c r="F7" s="12"/>
      <c r="G7" s="7" t="s">
        <v>18</v>
      </c>
      <c r="H7" s="11" t="s">
        <v>19</v>
      </c>
      <c r="I7" s="7">
        <v>960</v>
      </c>
    </row>
    <row r="8" s="1" customFormat="1" customHeight="1" spans="1:9">
      <c r="A8" s="7">
        <v>5</v>
      </c>
      <c r="B8" s="8" t="s">
        <v>31</v>
      </c>
      <c r="C8" s="8" t="s">
        <v>13</v>
      </c>
      <c r="D8" s="8" t="s">
        <v>455</v>
      </c>
      <c r="E8" s="9" t="s">
        <v>23</v>
      </c>
      <c r="F8" s="12"/>
      <c r="G8" s="7" t="s">
        <v>18</v>
      </c>
      <c r="H8" s="11" t="s">
        <v>19</v>
      </c>
      <c r="I8" s="7">
        <v>960</v>
      </c>
    </row>
    <row r="9" s="1" customFormat="1" customHeight="1" spans="1:9">
      <c r="A9" s="7">
        <v>6</v>
      </c>
      <c r="B9" s="8" t="s">
        <v>34</v>
      </c>
      <c r="C9" s="8" t="s">
        <v>13</v>
      </c>
      <c r="D9" s="8" t="s">
        <v>453</v>
      </c>
      <c r="E9" s="9" t="s">
        <v>16</v>
      </c>
      <c r="F9" s="12"/>
      <c r="G9" s="7" t="s">
        <v>18</v>
      </c>
      <c r="H9" s="11" t="s">
        <v>19</v>
      </c>
      <c r="I9" s="7">
        <v>800</v>
      </c>
    </row>
    <row r="10" s="1" customFormat="1" customHeight="1" spans="1:9">
      <c r="A10" s="7">
        <v>7</v>
      </c>
      <c r="B10" s="8" t="s">
        <v>36</v>
      </c>
      <c r="C10" s="8" t="s">
        <v>13</v>
      </c>
      <c r="D10" s="8" t="s">
        <v>456</v>
      </c>
      <c r="E10" s="9" t="s">
        <v>16</v>
      </c>
      <c r="F10" s="12"/>
      <c r="G10" s="7" t="s">
        <v>18</v>
      </c>
      <c r="H10" s="11" t="s">
        <v>19</v>
      </c>
      <c r="I10" s="7">
        <v>800</v>
      </c>
    </row>
    <row r="11" s="1" customFormat="1" customHeight="1" spans="1:9">
      <c r="A11" s="7">
        <v>8</v>
      </c>
      <c r="B11" s="8" t="s">
        <v>39</v>
      </c>
      <c r="C11" s="8" t="s">
        <v>13</v>
      </c>
      <c r="D11" s="8" t="s">
        <v>457</v>
      </c>
      <c r="E11" s="9" t="s">
        <v>16</v>
      </c>
      <c r="F11" s="12"/>
      <c r="G11" s="7" t="s">
        <v>18</v>
      </c>
      <c r="H11" s="11" t="s">
        <v>19</v>
      </c>
      <c r="I11" s="7">
        <v>800</v>
      </c>
    </row>
    <row r="12" s="1" customFormat="1" customHeight="1" spans="1:9">
      <c r="A12" s="7">
        <v>9</v>
      </c>
      <c r="B12" s="8" t="s">
        <v>42</v>
      </c>
      <c r="C12" s="8" t="s">
        <v>25</v>
      </c>
      <c r="D12" s="8" t="s">
        <v>458</v>
      </c>
      <c r="E12" s="9" t="s">
        <v>16</v>
      </c>
      <c r="F12" s="12"/>
      <c r="G12" s="7" t="s">
        <v>18</v>
      </c>
      <c r="H12" s="11" t="s">
        <v>19</v>
      </c>
      <c r="I12" s="7">
        <v>800</v>
      </c>
    </row>
    <row r="13" s="1" customFormat="1" customHeight="1" spans="1:9">
      <c r="A13" s="7">
        <v>10</v>
      </c>
      <c r="B13" s="8" t="s">
        <v>45</v>
      </c>
      <c r="C13" s="8" t="s">
        <v>25</v>
      </c>
      <c r="D13" s="8" t="s">
        <v>459</v>
      </c>
      <c r="E13" s="9" t="s">
        <v>16</v>
      </c>
      <c r="F13" s="12"/>
      <c r="G13" s="7" t="s">
        <v>18</v>
      </c>
      <c r="H13" s="11" t="s">
        <v>19</v>
      </c>
      <c r="I13" s="7">
        <v>800</v>
      </c>
    </row>
    <row r="14" s="1" customFormat="1" customHeight="1" spans="1:9">
      <c r="A14" s="7">
        <v>11</v>
      </c>
      <c r="B14" s="8" t="s">
        <v>48</v>
      </c>
      <c r="C14" s="8" t="s">
        <v>25</v>
      </c>
      <c r="D14" s="8" t="s">
        <v>460</v>
      </c>
      <c r="E14" s="9" t="s">
        <v>16</v>
      </c>
      <c r="F14" s="12"/>
      <c r="G14" s="7" t="s">
        <v>18</v>
      </c>
      <c r="H14" s="11" t="s">
        <v>19</v>
      </c>
      <c r="I14" s="7">
        <v>800</v>
      </c>
    </row>
    <row r="15" s="1" customFormat="1" customHeight="1" spans="1:9">
      <c r="A15" s="7">
        <v>12</v>
      </c>
      <c r="B15" s="8" t="s">
        <v>51</v>
      </c>
      <c r="C15" s="8" t="s">
        <v>13</v>
      </c>
      <c r="D15" s="8" t="s">
        <v>461</v>
      </c>
      <c r="E15" s="9" t="s">
        <v>23</v>
      </c>
      <c r="F15" s="12"/>
      <c r="G15" s="7" t="s">
        <v>18</v>
      </c>
      <c r="H15" s="11" t="s">
        <v>19</v>
      </c>
      <c r="I15" s="7">
        <v>960</v>
      </c>
    </row>
    <row r="16" s="1" customFormat="1" customHeight="1" spans="1:9">
      <c r="A16" s="7">
        <v>13</v>
      </c>
      <c r="B16" s="8" t="s">
        <v>54</v>
      </c>
      <c r="C16" s="8" t="s">
        <v>25</v>
      </c>
      <c r="D16" s="8" t="s">
        <v>462</v>
      </c>
      <c r="E16" s="9" t="s">
        <v>16</v>
      </c>
      <c r="F16" s="12"/>
      <c r="G16" s="7" t="s">
        <v>18</v>
      </c>
      <c r="H16" s="11" t="s">
        <v>19</v>
      </c>
      <c r="I16" s="7">
        <v>800</v>
      </c>
    </row>
    <row r="17" s="1" customFormat="1" customHeight="1" spans="1:9">
      <c r="A17" s="7">
        <v>14</v>
      </c>
      <c r="B17" s="8" t="s">
        <v>57</v>
      </c>
      <c r="C17" s="8" t="s">
        <v>25</v>
      </c>
      <c r="D17" s="8" t="s">
        <v>463</v>
      </c>
      <c r="E17" s="9" t="s">
        <v>16</v>
      </c>
      <c r="F17" s="12"/>
      <c r="G17" s="7" t="s">
        <v>18</v>
      </c>
      <c r="H17" s="11" t="s">
        <v>19</v>
      </c>
      <c r="I17" s="7">
        <v>800</v>
      </c>
    </row>
    <row r="18" s="1" customFormat="1" customHeight="1" spans="1:9">
      <c r="A18" s="7">
        <v>15</v>
      </c>
      <c r="B18" s="8" t="s">
        <v>60</v>
      </c>
      <c r="C18" s="8" t="s">
        <v>25</v>
      </c>
      <c r="D18" s="8" t="s">
        <v>464</v>
      </c>
      <c r="E18" s="9" t="s">
        <v>23</v>
      </c>
      <c r="F18" s="12"/>
      <c r="G18" s="7" t="s">
        <v>18</v>
      </c>
      <c r="H18" s="11" t="s">
        <v>19</v>
      </c>
      <c r="I18" s="7">
        <v>960</v>
      </c>
    </row>
    <row r="19" s="1" customFormat="1" customHeight="1" spans="1:9">
      <c r="A19" s="7">
        <v>16</v>
      </c>
      <c r="B19" s="8" t="s">
        <v>63</v>
      </c>
      <c r="C19" s="8" t="s">
        <v>25</v>
      </c>
      <c r="D19" s="8" t="s">
        <v>465</v>
      </c>
      <c r="E19" s="9" t="s">
        <v>16</v>
      </c>
      <c r="F19" s="12"/>
      <c r="G19" s="7" t="s">
        <v>18</v>
      </c>
      <c r="H19" s="11" t="s">
        <v>19</v>
      </c>
      <c r="I19" s="7">
        <v>800</v>
      </c>
    </row>
    <row r="20" s="1" customFormat="1" customHeight="1" spans="1:9">
      <c r="A20" s="7">
        <v>17</v>
      </c>
      <c r="B20" s="8" t="s">
        <v>66</v>
      </c>
      <c r="C20" s="8" t="s">
        <v>25</v>
      </c>
      <c r="D20" s="8" t="s">
        <v>466</v>
      </c>
      <c r="E20" s="9" t="s">
        <v>23</v>
      </c>
      <c r="F20" s="12"/>
      <c r="G20" s="7" t="s">
        <v>18</v>
      </c>
      <c r="H20" s="11" t="s">
        <v>19</v>
      </c>
      <c r="I20" s="7">
        <v>960</v>
      </c>
    </row>
    <row r="21" s="1" customFormat="1" customHeight="1" spans="1:9">
      <c r="A21" s="7">
        <v>18</v>
      </c>
      <c r="B21" s="8" t="s">
        <v>69</v>
      </c>
      <c r="C21" s="8" t="s">
        <v>13</v>
      </c>
      <c r="D21" s="8" t="s">
        <v>467</v>
      </c>
      <c r="E21" s="9" t="s">
        <v>23</v>
      </c>
      <c r="F21" s="12"/>
      <c r="G21" s="7" t="s">
        <v>18</v>
      </c>
      <c r="H21" s="11" t="s">
        <v>19</v>
      </c>
      <c r="I21" s="7">
        <v>960</v>
      </c>
    </row>
    <row r="22" s="1" customFormat="1" spans="1:9">
      <c r="A22" s="7">
        <v>19</v>
      </c>
      <c r="B22" s="8" t="s">
        <v>72</v>
      </c>
      <c r="C22" s="8" t="s">
        <v>13</v>
      </c>
      <c r="D22" s="8" t="s">
        <v>468</v>
      </c>
      <c r="E22" s="9" t="s">
        <v>16</v>
      </c>
      <c r="F22" s="12"/>
      <c r="G22" s="7" t="s">
        <v>18</v>
      </c>
      <c r="H22" s="11" t="s">
        <v>19</v>
      </c>
      <c r="I22" s="7">
        <v>800</v>
      </c>
    </row>
    <row r="23" s="1" customFormat="1" spans="1:9">
      <c r="A23" s="7">
        <v>20</v>
      </c>
      <c r="B23" s="8" t="s">
        <v>75</v>
      </c>
      <c r="C23" s="8" t="s">
        <v>25</v>
      </c>
      <c r="D23" s="8" t="s">
        <v>469</v>
      </c>
      <c r="E23" s="9" t="s">
        <v>23</v>
      </c>
      <c r="F23" s="12"/>
      <c r="G23" s="7" t="s">
        <v>18</v>
      </c>
      <c r="H23" s="11" t="s">
        <v>19</v>
      </c>
      <c r="I23" s="7">
        <v>960</v>
      </c>
    </row>
    <row r="24" s="1" customFormat="1" spans="1:9">
      <c r="A24" s="7">
        <v>21</v>
      </c>
      <c r="B24" s="8" t="s">
        <v>78</v>
      </c>
      <c r="C24" s="8" t="s">
        <v>13</v>
      </c>
      <c r="D24" s="8" t="s">
        <v>467</v>
      </c>
      <c r="E24" s="9" t="s">
        <v>23</v>
      </c>
      <c r="F24" s="12"/>
      <c r="G24" s="7" t="s">
        <v>18</v>
      </c>
      <c r="H24" s="11" t="s">
        <v>19</v>
      </c>
      <c r="I24" s="7">
        <v>960</v>
      </c>
    </row>
    <row r="25" s="1" customFormat="1" spans="1:9">
      <c r="A25" s="7">
        <v>22</v>
      </c>
      <c r="B25" s="8" t="s">
        <v>80</v>
      </c>
      <c r="C25" s="8" t="s">
        <v>25</v>
      </c>
      <c r="D25" s="8" t="s">
        <v>470</v>
      </c>
      <c r="E25" s="9" t="s">
        <v>23</v>
      </c>
      <c r="F25" s="12"/>
      <c r="G25" s="7" t="s">
        <v>18</v>
      </c>
      <c r="H25" s="11" t="s">
        <v>19</v>
      </c>
      <c r="I25" s="7">
        <v>960</v>
      </c>
    </row>
    <row r="26" s="1" customFormat="1" spans="1:9">
      <c r="A26" s="7">
        <v>23</v>
      </c>
      <c r="B26" s="8" t="s">
        <v>83</v>
      </c>
      <c r="C26" s="8" t="s">
        <v>25</v>
      </c>
      <c r="D26" s="8" t="s">
        <v>471</v>
      </c>
      <c r="E26" s="9" t="s">
        <v>16</v>
      </c>
      <c r="F26" s="12"/>
      <c r="G26" s="7" t="s">
        <v>18</v>
      </c>
      <c r="H26" s="11" t="s">
        <v>19</v>
      </c>
      <c r="I26" s="7">
        <v>800</v>
      </c>
    </row>
    <row r="27" s="1" customFormat="1" spans="1:9">
      <c r="A27" s="7">
        <v>24</v>
      </c>
      <c r="B27" s="8" t="s">
        <v>86</v>
      </c>
      <c r="C27" s="8" t="s">
        <v>25</v>
      </c>
      <c r="D27" s="8" t="s">
        <v>472</v>
      </c>
      <c r="E27" s="9" t="s">
        <v>16</v>
      </c>
      <c r="F27" s="12"/>
      <c r="G27" s="7" t="s">
        <v>18</v>
      </c>
      <c r="H27" s="11" t="s">
        <v>19</v>
      </c>
      <c r="I27" s="7">
        <v>800</v>
      </c>
    </row>
    <row r="28" s="1" customFormat="1" spans="1:9">
      <c r="A28" s="7">
        <v>25</v>
      </c>
      <c r="B28" s="8" t="s">
        <v>89</v>
      </c>
      <c r="C28" s="8" t="s">
        <v>25</v>
      </c>
      <c r="D28" s="8" t="s">
        <v>473</v>
      </c>
      <c r="E28" s="9" t="s">
        <v>23</v>
      </c>
      <c r="F28" s="12"/>
      <c r="G28" s="7" t="s">
        <v>18</v>
      </c>
      <c r="H28" s="11" t="s">
        <v>19</v>
      </c>
      <c r="I28" s="7">
        <v>960</v>
      </c>
    </row>
    <row r="29" s="1" customFormat="1" spans="1:9">
      <c r="A29" s="7">
        <v>26</v>
      </c>
      <c r="B29" s="8" t="s">
        <v>92</v>
      </c>
      <c r="C29" s="8" t="s">
        <v>25</v>
      </c>
      <c r="D29" s="8" t="s">
        <v>474</v>
      </c>
      <c r="E29" s="9" t="s">
        <v>16</v>
      </c>
      <c r="F29" s="12"/>
      <c r="G29" s="7" t="s">
        <v>18</v>
      </c>
      <c r="H29" s="11" t="s">
        <v>19</v>
      </c>
      <c r="I29" s="7">
        <v>800</v>
      </c>
    </row>
    <row r="30" s="1" customFormat="1" spans="1:9">
      <c r="A30" s="7">
        <v>27</v>
      </c>
      <c r="B30" s="8" t="s">
        <v>95</v>
      </c>
      <c r="C30" s="8" t="s">
        <v>25</v>
      </c>
      <c r="D30" s="8" t="s">
        <v>475</v>
      </c>
      <c r="E30" s="9" t="s">
        <v>23</v>
      </c>
      <c r="F30" s="12"/>
      <c r="G30" s="7" t="s">
        <v>18</v>
      </c>
      <c r="H30" s="11" t="s">
        <v>19</v>
      </c>
      <c r="I30" s="7">
        <v>960</v>
      </c>
    </row>
    <row r="31" s="1" customFormat="1" spans="1:9">
      <c r="A31" s="7">
        <v>28</v>
      </c>
      <c r="B31" s="8" t="s">
        <v>98</v>
      </c>
      <c r="C31" s="8" t="s">
        <v>25</v>
      </c>
      <c r="D31" s="8" t="s">
        <v>476</v>
      </c>
      <c r="E31" s="9" t="s">
        <v>23</v>
      </c>
      <c r="F31" s="12"/>
      <c r="G31" s="7" t="s">
        <v>18</v>
      </c>
      <c r="H31" s="11" t="s">
        <v>19</v>
      </c>
      <c r="I31" s="7">
        <v>960</v>
      </c>
    </row>
    <row r="32" s="1" customFormat="1" spans="1:9">
      <c r="A32" s="7">
        <v>29</v>
      </c>
      <c r="B32" s="8" t="s">
        <v>101</v>
      </c>
      <c r="C32" s="8" t="s">
        <v>25</v>
      </c>
      <c r="D32" s="8" t="s">
        <v>477</v>
      </c>
      <c r="E32" s="9" t="s">
        <v>16</v>
      </c>
      <c r="F32" s="12"/>
      <c r="G32" s="7" t="s">
        <v>18</v>
      </c>
      <c r="H32" s="11" t="s">
        <v>19</v>
      </c>
      <c r="I32" s="7">
        <v>800</v>
      </c>
    </row>
    <row r="33" s="1" customFormat="1" spans="1:9">
      <c r="A33" s="7">
        <v>30</v>
      </c>
      <c r="B33" s="8" t="s">
        <v>104</v>
      </c>
      <c r="C33" s="8" t="s">
        <v>13</v>
      </c>
      <c r="D33" s="8" t="s">
        <v>475</v>
      </c>
      <c r="E33" s="9" t="s">
        <v>23</v>
      </c>
      <c r="F33" s="12"/>
      <c r="G33" s="7" t="s">
        <v>18</v>
      </c>
      <c r="H33" s="11" t="s">
        <v>19</v>
      </c>
      <c r="I33" s="7">
        <v>960</v>
      </c>
    </row>
    <row r="34" s="1" customFormat="1" spans="1:9">
      <c r="A34" s="7">
        <v>31</v>
      </c>
      <c r="B34" s="8" t="s">
        <v>106</v>
      </c>
      <c r="C34" s="8" t="s">
        <v>13</v>
      </c>
      <c r="D34" s="8" t="s">
        <v>474</v>
      </c>
      <c r="E34" s="9" t="s">
        <v>16</v>
      </c>
      <c r="F34" s="12"/>
      <c r="G34" s="7" t="s">
        <v>18</v>
      </c>
      <c r="H34" s="11" t="s">
        <v>19</v>
      </c>
      <c r="I34" s="7">
        <v>800</v>
      </c>
    </row>
    <row r="35" s="1" customFormat="1" spans="1:9">
      <c r="A35" s="7">
        <v>32</v>
      </c>
      <c r="B35" s="8" t="s">
        <v>108</v>
      </c>
      <c r="C35" s="8" t="s">
        <v>25</v>
      </c>
      <c r="D35" s="8" t="s">
        <v>478</v>
      </c>
      <c r="E35" s="9" t="s">
        <v>16</v>
      </c>
      <c r="F35" s="12"/>
      <c r="G35" s="7" t="s">
        <v>18</v>
      </c>
      <c r="H35" s="11" t="s">
        <v>19</v>
      </c>
      <c r="I35" s="7">
        <v>800</v>
      </c>
    </row>
    <row r="36" s="1" customFormat="1" spans="1:9">
      <c r="A36" s="7">
        <v>33</v>
      </c>
      <c r="B36" s="8" t="s">
        <v>111</v>
      </c>
      <c r="C36" s="8" t="s">
        <v>25</v>
      </c>
      <c r="D36" s="8" t="s">
        <v>479</v>
      </c>
      <c r="E36" s="9" t="s">
        <v>23</v>
      </c>
      <c r="F36" s="13"/>
      <c r="G36" s="7" t="s">
        <v>18</v>
      </c>
      <c r="H36" s="11" t="s">
        <v>19</v>
      </c>
      <c r="I36" s="7">
        <v>960</v>
      </c>
    </row>
    <row r="37" s="1" customFormat="1" spans="8:9">
      <c r="H37" s="14" t="s">
        <v>114</v>
      </c>
      <c r="I37" s="14">
        <f>SUM(I4:I36)</f>
        <v>28800</v>
      </c>
    </row>
    <row r="38" s="1" customFormat="1" customHeight="1" spans="1:9">
      <c r="A38" s="7">
        <v>34</v>
      </c>
      <c r="B38" s="15" t="s">
        <v>115</v>
      </c>
      <c r="C38" s="16" t="s">
        <v>116</v>
      </c>
      <c r="D38" s="15">
        <v>18972977876</v>
      </c>
      <c r="E38" s="17" t="s">
        <v>119</v>
      </c>
      <c r="F38" s="18" t="s">
        <v>120</v>
      </c>
      <c r="G38" s="7" t="s">
        <v>121</v>
      </c>
      <c r="H38" s="11" t="s">
        <v>122</v>
      </c>
      <c r="I38" s="11">
        <v>500</v>
      </c>
    </row>
    <row r="39" s="1" customFormat="1" customHeight="1" spans="1:9">
      <c r="A39" s="7">
        <v>35</v>
      </c>
      <c r="B39" s="15" t="s">
        <v>123</v>
      </c>
      <c r="C39" s="16" t="s">
        <v>124</v>
      </c>
      <c r="D39" s="15">
        <v>15926018206</v>
      </c>
      <c r="E39" s="17" t="s">
        <v>119</v>
      </c>
      <c r="F39" s="11"/>
      <c r="G39" s="7" t="s">
        <v>121</v>
      </c>
      <c r="H39" s="11" t="s">
        <v>122</v>
      </c>
      <c r="I39" s="11">
        <v>500</v>
      </c>
    </row>
    <row r="40" s="1" customFormat="1" customHeight="1" spans="1:9">
      <c r="A40" s="7">
        <v>36</v>
      </c>
      <c r="B40" s="15" t="s">
        <v>127</v>
      </c>
      <c r="C40" s="16" t="s">
        <v>116</v>
      </c>
      <c r="D40" s="15">
        <v>13886327183</v>
      </c>
      <c r="E40" s="17" t="s">
        <v>119</v>
      </c>
      <c r="F40" s="11"/>
      <c r="G40" s="7" t="s">
        <v>121</v>
      </c>
      <c r="H40" s="11" t="s">
        <v>122</v>
      </c>
      <c r="I40" s="11">
        <v>500</v>
      </c>
    </row>
    <row r="41" s="1" customFormat="1" customHeight="1" spans="1:9">
      <c r="A41" s="7">
        <v>37</v>
      </c>
      <c r="B41" s="15" t="s">
        <v>130</v>
      </c>
      <c r="C41" s="16" t="s">
        <v>124</v>
      </c>
      <c r="D41" s="15">
        <v>13871845414</v>
      </c>
      <c r="E41" s="17" t="s">
        <v>119</v>
      </c>
      <c r="F41" s="11"/>
      <c r="G41" s="7" t="s">
        <v>121</v>
      </c>
      <c r="H41" s="11" t="s">
        <v>122</v>
      </c>
      <c r="I41" s="11">
        <v>500</v>
      </c>
    </row>
    <row r="42" s="1" customFormat="1" customHeight="1" spans="1:9">
      <c r="A42" s="7">
        <v>38</v>
      </c>
      <c r="B42" s="15" t="s">
        <v>133</v>
      </c>
      <c r="C42" s="16" t="s">
        <v>124</v>
      </c>
      <c r="D42" s="15">
        <v>13972974050</v>
      </c>
      <c r="E42" s="17" t="s">
        <v>119</v>
      </c>
      <c r="F42" s="11"/>
      <c r="G42" s="7" t="s">
        <v>121</v>
      </c>
      <c r="H42" s="11" t="s">
        <v>122</v>
      </c>
      <c r="I42" s="11">
        <v>500</v>
      </c>
    </row>
    <row r="43" s="1" customFormat="1" customHeight="1" spans="1:9">
      <c r="A43" s="7">
        <v>39</v>
      </c>
      <c r="B43" s="15" t="s">
        <v>136</v>
      </c>
      <c r="C43" s="16" t="s">
        <v>124</v>
      </c>
      <c r="D43" s="15">
        <v>17371362898</v>
      </c>
      <c r="E43" s="17" t="s">
        <v>119</v>
      </c>
      <c r="F43" s="11"/>
      <c r="G43" s="7" t="s">
        <v>121</v>
      </c>
      <c r="H43" s="11" t="s">
        <v>122</v>
      </c>
      <c r="I43" s="11">
        <v>500</v>
      </c>
    </row>
    <row r="44" s="1" customFormat="1" customHeight="1" spans="1:9">
      <c r="A44" s="7">
        <v>40</v>
      </c>
      <c r="B44" s="15" t="s">
        <v>139</v>
      </c>
      <c r="C44" s="16" t="s">
        <v>116</v>
      </c>
      <c r="D44" s="15">
        <v>13886332494</v>
      </c>
      <c r="E44" s="17" t="s">
        <v>119</v>
      </c>
      <c r="F44" s="11"/>
      <c r="G44" s="7" t="s">
        <v>121</v>
      </c>
      <c r="H44" s="11" t="s">
        <v>122</v>
      </c>
      <c r="I44" s="11">
        <v>500</v>
      </c>
    </row>
    <row r="45" s="1" customFormat="1" customHeight="1" spans="1:9">
      <c r="A45" s="7">
        <v>41</v>
      </c>
      <c r="B45" s="15" t="s">
        <v>142</v>
      </c>
      <c r="C45" s="16" t="s">
        <v>124</v>
      </c>
      <c r="D45" s="15">
        <v>13227100020</v>
      </c>
      <c r="E45" s="17" t="s">
        <v>119</v>
      </c>
      <c r="F45" s="11"/>
      <c r="G45" s="7" t="s">
        <v>121</v>
      </c>
      <c r="H45" s="11" t="s">
        <v>122</v>
      </c>
      <c r="I45" s="11">
        <v>500</v>
      </c>
    </row>
    <row r="46" s="1" customFormat="1" customHeight="1" spans="1:9">
      <c r="A46" s="7">
        <v>42</v>
      </c>
      <c r="B46" s="15" t="s">
        <v>145</v>
      </c>
      <c r="C46" s="16" t="s">
        <v>124</v>
      </c>
      <c r="D46" s="15">
        <v>18571089895</v>
      </c>
      <c r="E46" s="17" t="s">
        <v>119</v>
      </c>
      <c r="F46" s="11"/>
      <c r="G46" s="7" t="s">
        <v>121</v>
      </c>
      <c r="H46" s="11" t="s">
        <v>122</v>
      </c>
      <c r="I46" s="11">
        <v>500</v>
      </c>
    </row>
    <row r="47" s="1" customFormat="1" customHeight="1" spans="1:9">
      <c r="A47" s="7">
        <v>43</v>
      </c>
      <c r="B47" s="15" t="s">
        <v>148</v>
      </c>
      <c r="C47" s="16" t="s">
        <v>124</v>
      </c>
      <c r="D47" s="15">
        <v>15549802720</v>
      </c>
      <c r="E47" s="17" t="s">
        <v>119</v>
      </c>
      <c r="F47" s="11"/>
      <c r="G47" s="7" t="s">
        <v>121</v>
      </c>
      <c r="H47" s="11" t="s">
        <v>122</v>
      </c>
      <c r="I47" s="11">
        <v>500</v>
      </c>
    </row>
    <row r="48" s="1" customFormat="1" customHeight="1" spans="1:9">
      <c r="A48" s="7">
        <v>44</v>
      </c>
      <c r="B48" s="15" t="s">
        <v>151</v>
      </c>
      <c r="C48" s="16" t="s">
        <v>124</v>
      </c>
      <c r="D48" s="15">
        <v>15342591939</v>
      </c>
      <c r="E48" s="17" t="s">
        <v>119</v>
      </c>
      <c r="F48" s="11"/>
      <c r="G48" s="7" t="s">
        <v>121</v>
      </c>
      <c r="H48" s="11" t="s">
        <v>122</v>
      </c>
      <c r="I48" s="11">
        <v>500</v>
      </c>
    </row>
    <row r="49" s="1" customFormat="1" customHeight="1" spans="1:9">
      <c r="A49" s="7">
        <v>45</v>
      </c>
      <c r="B49" s="11" t="s">
        <v>154</v>
      </c>
      <c r="C49" s="16" t="s">
        <v>124</v>
      </c>
      <c r="D49" s="11">
        <v>19807110102</v>
      </c>
      <c r="E49" s="17" t="s">
        <v>119</v>
      </c>
      <c r="F49" s="11"/>
      <c r="G49" s="7" t="s">
        <v>121</v>
      </c>
      <c r="H49" s="11" t="s">
        <v>122</v>
      </c>
      <c r="I49" s="11">
        <v>500</v>
      </c>
    </row>
    <row r="50" s="1" customFormat="1" customHeight="1" spans="1:9">
      <c r="A50" s="7">
        <v>46</v>
      </c>
      <c r="B50" s="15" t="s">
        <v>157</v>
      </c>
      <c r="C50" s="16" t="s">
        <v>124</v>
      </c>
      <c r="D50" s="15">
        <v>15871500343</v>
      </c>
      <c r="E50" s="17" t="s">
        <v>119</v>
      </c>
      <c r="F50" s="11"/>
      <c r="G50" s="7" t="s">
        <v>121</v>
      </c>
      <c r="H50" s="11" t="s">
        <v>122</v>
      </c>
      <c r="I50" s="11">
        <v>500</v>
      </c>
    </row>
    <row r="51" s="1" customFormat="1" customHeight="1" spans="1:9">
      <c r="A51" s="7">
        <v>47</v>
      </c>
      <c r="B51" s="15" t="s">
        <v>160</v>
      </c>
      <c r="C51" s="16" t="s">
        <v>124</v>
      </c>
      <c r="D51" s="15">
        <v>18272084292</v>
      </c>
      <c r="E51" s="17" t="s">
        <v>119</v>
      </c>
      <c r="F51" s="11"/>
      <c r="G51" s="7" t="s">
        <v>121</v>
      </c>
      <c r="H51" s="11" t="s">
        <v>122</v>
      </c>
      <c r="I51" s="11">
        <v>500</v>
      </c>
    </row>
    <row r="52" s="1" customFormat="1" customHeight="1" spans="1:9">
      <c r="A52" s="7">
        <v>48</v>
      </c>
      <c r="B52" s="19" t="s">
        <v>163</v>
      </c>
      <c r="C52" s="16" t="s">
        <v>124</v>
      </c>
      <c r="D52" s="19">
        <v>13677110019</v>
      </c>
      <c r="E52" s="17" t="s">
        <v>119</v>
      </c>
      <c r="F52" s="11"/>
      <c r="G52" s="7" t="s">
        <v>121</v>
      </c>
      <c r="H52" s="11" t="s">
        <v>122</v>
      </c>
      <c r="I52" s="11">
        <v>500</v>
      </c>
    </row>
    <row r="53" s="1" customFormat="1" customHeight="1" spans="1:9">
      <c r="A53" s="7">
        <v>49</v>
      </c>
      <c r="B53" s="15" t="s">
        <v>166</v>
      </c>
      <c r="C53" s="16" t="s">
        <v>124</v>
      </c>
      <c r="D53" s="15">
        <v>13034443027</v>
      </c>
      <c r="E53" s="17" t="s">
        <v>119</v>
      </c>
      <c r="F53" s="11"/>
      <c r="G53" s="7" t="s">
        <v>121</v>
      </c>
      <c r="H53" s="11" t="s">
        <v>122</v>
      </c>
      <c r="I53" s="11">
        <v>500</v>
      </c>
    </row>
    <row r="54" s="1" customFormat="1" customHeight="1" spans="1:9">
      <c r="A54" s="7">
        <v>50</v>
      </c>
      <c r="B54" s="15" t="s">
        <v>169</v>
      </c>
      <c r="C54" s="16" t="s">
        <v>116</v>
      </c>
      <c r="D54" s="15">
        <v>15507102413</v>
      </c>
      <c r="E54" s="17" t="s">
        <v>119</v>
      </c>
      <c r="F54" s="11"/>
      <c r="G54" s="7" t="s">
        <v>121</v>
      </c>
      <c r="H54" s="11" t="s">
        <v>122</v>
      </c>
      <c r="I54" s="11">
        <v>500</v>
      </c>
    </row>
    <row r="55" s="1" customFormat="1" customHeight="1" spans="1:9">
      <c r="A55" s="7">
        <v>51</v>
      </c>
      <c r="B55" s="11" t="s">
        <v>172</v>
      </c>
      <c r="C55" s="11" t="s">
        <v>124</v>
      </c>
      <c r="D55" s="11">
        <v>15871500927</v>
      </c>
      <c r="E55" s="17" t="s">
        <v>16</v>
      </c>
      <c r="F55" s="20" t="s">
        <v>175</v>
      </c>
      <c r="G55" s="7" t="s">
        <v>176</v>
      </c>
      <c r="H55" s="11" t="s">
        <v>122</v>
      </c>
      <c r="I55" s="11">
        <v>500</v>
      </c>
    </row>
    <row r="56" s="1" customFormat="1" customHeight="1" spans="1:9">
      <c r="A56" s="7">
        <v>52</v>
      </c>
      <c r="B56" s="11" t="s">
        <v>177</v>
      </c>
      <c r="C56" s="11" t="s">
        <v>124</v>
      </c>
      <c r="D56" s="11">
        <v>18271097079</v>
      </c>
      <c r="E56" s="17" t="s">
        <v>16</v>
      </c>
      <c r="F56" s="21"/>
      <c r="G56" s="7" t="s">
        <v>176</v>
      </c>
      <c r="H56" s="11" t="s">
        <v>122</v>
      </c>
      <c r="I56" s="11">
        <v>500</v>
      </c>
    </row>
    <row r="57" s="1" customFormat="1" customHeight="1" spans="1:9">
      <c r="A57" s="7">
        <v>53</v>
      </c>
      <c r="B57" s="11" t="s">
        <v>180</v>
      </c>
      <c r="C57" s="11" t="s">
        <v>124</v>
      </c>
      <c r="D57" s="11">
        <v>13042731268</v>
      </c>
      <c r="E57" s="17" t="s">
        <v>16</v>
      </c>
      <c r="F57" s="21"/>
      <c r="G57" s="7" t="s">
        <v>176</v>
      </c>
      <c r="H57" s="11" t="s">
        <v>122</v>
      </c>
      <c r="I57" s="11">
        <v>500</v>
      </c>
    </row>
    <row r="58" s="1" customFormat="1" customHeight="1" spans="1:9">
      <c r="A58" s="7">
        <v>54</v>
      </c>
      <c r="B58" s="11" t="s">
        <v>183</v>
      </c>
      <c r="C58" s="11" t="s">
        <v>124</v>
      </c>
      <c r="D58" s="11">
        <v>13476467798</v>
      </c>
      <c r="E58" s="17" t="s">
        <v>16</v>
      </c>
      <c r="F58" s="21"/>
      <c r="G58" s="7" t="s">
        <v>176</v>
      </c>
      <c r="H58" s="11" t="s">
        <v>122</v>
      </c>
      <c r="I58" s="11">
        <v>500</v>
      </c>
    </row>
    <row r="59" s="1" customFormat="1" customHeight="1" spans="1:9">
      <c r="A59" s="7">
        <v>55</v>
      </c>
      <c r="B59" s="11" t="s">
        <v>186</v>
      </c>
      <c r="C59" s="11" t="s">
        <v>124</v>
      </c>
      <c r="D59" s="11">
        <v>13871842320</v>
      </c>
      <c r="E59" s="17" t="s">
        <v>16</v>
      </c>
      <c r="F59" s="21"/>
      <c r="G59" s="7" t="s">
        <v>176</v>
      </c>
      <c r="H59" s="11" t="s">
        <v>122</v>
      </c>
      <c r="I59" s="11">
        <v>500</v>
      </c>
    </row>
    <row r="60" s="1" customFormat="1" customHeight="1" spans="1:9">
      <c r="A60" s="7">
        <v>56</v>
      </c>
      <c r="B60" s="11" t="s">
        <v>189</v>
      </c>
      <c r="C60" s="11" t="s">
        <v>124</v>
      </c>
      <c r="D60" s="11">
        <v>13886348749</v>
      </c>
      <c r="E60" s="17" t="s">
        <v>16</v>
      </c>
      <c r="F60" s="21"/>
      <c r="G60" s="7" t="s">
        <v>176</v>
      </c>
      <c r="H60" s="11" t="s">
        <v>122</v>
      </c>
      <c r="I60" s="11">
        <v>500</v>
      </c>
    </row>
    <row r="61" s="1" customFormat="1" customHeight="1" spans="1:9">
      <c r="A61" s="7">
        <v>57</v>
      </c>
      <c r="B61" s="11" t="s">
        <v>192</v>
      </c>
      <c r="C61" s="11" t="s">
        <v>124</v>
      </c>
      <c r="D61" s="11">
        <v>18972959862</v>
      </c>
      <c r="E61" s="17" t="s">
        <v>16</v>
      </c>
      <c r="F61" s="21"/>
      <c r="G61" s="7" t="s">
        <v>176</v>
      </c>
      <c r="H61" s="11" t="s">
        <v>122</v>
      </c>
      <c r="I61" s="11">
        <v>500</v>
      </c>
    </row>
    <row r="62" s="1" customFormat="1" customHeight="1" spans="1:9">
      <c r="A62" s="7">
        <v>58</v>
      </c>
      <c r="B62" s="22" t="s">
        <v>195</v>
      </c>
      <c r="C62" s="22" t="s">
        <v>124</v>
      </c>
      <c r="D62" s="22">
        <v>19071186739</v>
      </c>
      <c r="E62" s="17" t="s">
        <v>16</v>
      </c>
      <c r="F62" s="21"/>
      <c r="G62" s="7" t="s">
        <v>176</v>
      </c>
      <c r="H62" s="11" t="s">
        <v>122</v>
      </c>
      <c r="I62" s="11">
        <v>500</v>
      </c>
    </row>
    <row r="63" s="1" customFormat="1" customHeight="1" spans="1:9">
      <c r="A63" s="7">
        <v>59</v>
      </c>
      <c r="B63" s="22" t="s">
        <v>198</v>
      </c>
      <c r="C63" s="22" t="s">
        <v>124</v>
      </c>
      <c r="D63" s="22">
        <v>18771916609</v>
      </c>
      <c r="E63" s="17" t="s">
        <v>16</v>
      </c>
      <c r="F63" s="21"/>
      <c r="G63" s="7" t="s">
        <v>176</v>
      </c>
      <c r="H63" s="11" t="s">
        <v>122</v>
      </c>
      <c r="I63" s="11">
        <v>500</v>
      </c>
    </row>
    <row r="64" s="1" customFormat="1" customHeight="1" spans="1:9">
      <c r="A64" s="7">
        <v>60</v>
      </c>
      <c r="B64" s="11" t="s">
        <v>201</v>
      </c>
      <c r="C64" s="22" t="s">
        <v>124</v>
      </c>
      <c r="D64" s="11">
        <v>18771899985</v>
      </c>
      <c r="E64" s="17" t="s">
        <v>16</v>
      </c>
      <c r="F64" s="21"/>
      <c r="G64" s="7" t="s">
        <v>176</v>
      </c>
      <c r="H64" s="11" t="s">
        <v>122</v>
      </c>
      <c r="I64" s="11">
        <v>500</v>
      </c>
    </row>
    <row r="65" s="1" customFormat="1" customHeight="1" spans="1:9">
      <c r="A65" s="7">
        <v>61</v>
      </c>
      <c r="B65" s="11" t="s">
        <v>204</v>
      </c>
      <c r="C65" s="22" t="s">
        <v>124</v>
      </c>
      <c r="D65" s="11">
        <v>13042731943</v>
      </c>
      <c r="E65" s="17" t="s">
        <v>16</v>
      </c>
      <c r="F65" s="21"/>
      <c r="G65" s="7" t="s">
        <v>176</v>
      </c>
      <c r="H65" s="11" t="s">
        <v>122</v>
      </c>
      <c r="I65" s="11">
        <v>500</v>
      </c>
    </row>
    <row r="66" s="1" customFormat="1" customHeight="1" spans="1:9">
      <c r="A66" s="7">
        <v>62</v>
      </c>
      <c r="B66" s="24" t="s">
        <v>207</v>
      </c>
      <c r="C66" s="22" t="s">
        <v>124</v>
      </c>
      <c r="D66" s="24">
        <v>15072190357</v>
      </c>
      <c r="E66" s="17" t="s">
        <v>16</v>
      </c>
      <c r="F66" s="21"/>
      <c r="G66" s="7" t="s">
        <v>176</v>
      </c>
      <c r="H66" s="11" t="s">
        <v>122</v>
      </c>
      <c r="I66" s="11">
        <v>500</v>
      </c>
    </row>
    <row r="67" s="1" customFormat="1" customHeight="1" spans="1:9">
      <c r="A67" s="7">
        <v>63</v>
      </c>
      <c r="B67" s="11" t="s">
        <v>210</v>
      </c>
      <c r="C67" s="19" t="s">
        <v>124</v>
      </c>
      <c r="D67" s="11">
        <v>15871522096</v>
      </c>
      <c r="E67" s="17" t="s">
        <v>16</v>
      </c>
      <c r="F67" s="21"/>
      <c r="G67" s="7" t="s">
        <v>176</v>
      </c>
      <c r="H67" s="11" t="s">
        <v>122</v>
      </c>
      <c r="I67" s="11">
        <v>500</v>
      </c>
    </row>
    <row r="68" s="1" customFormat="1" customHeight="1" spans="1:9">
      <c r="A68" s="7">
        <v>64</v>
      </c>
      <c r="B68" s="11" t="s">
        <v>213</v>
      </c>
      <c r="C68" s="22" t="s">
        <v>124</v>
      </c>
      <c r="D68" s="11">
        <v>13971991753</v>
      </c>
      <c r="E68" s="17" t="s">
        <v>16</v>
      </c>
      <c r="F68" s="21"/>
      <c r="G68" s="7" t="s">
        <v>176</v>
      </c>
      <c r="H68" s="11" t="s">
        <v>122</v>
      </c>
      <c r="I68" s="11">
        <v>500</v>
      </c>
    </row>
    <row r="69" s="1" customFormat="1" customHeight="1" spans="1:9">
      <c r="A69" s="7">
        <v>65</v>
      </c>
      <c r="B69" s="11" t="s">
        <v>216</v>
      </c>
      <c r="C69" s="11" t="s">
        <v>116</v>
      </c>
      <c r="D69" s="11">
        <v>13297519563</v>
      </c>
      <c r="E69" s="17" t="s">
        <v>16</v>
      </c>
      <c r="F69" s="21"/>
      <c r="G69" s="7" t="s">
        <v>176</v>
      </c>
      <c r="H69" s="11" t="s">
        <v>122</v>
      </c>
      <c r="I69" s="11">
        <v>500</v>
      </c>
    </row>
    <row r="70" s="1" customFormat="1" customHeight="1" spans="1:9">
      <c r="A70" s="7">
        <v>66</v>
      </c>
      <c r="B70" s="11" t="s">
        <v>219</v>
      </c>
      <c r="C70" s="22" t="s">
        <v>124</v>
      </c>
      <c r="D70" s="11">
        <v>15608683578</v>
      </c>
      <c r="E70" s="17" t="s">
        <v>16</v>
      </c>
      <c r="F70" s="21"/>
      <c r="G70" s="7" t="s">
        <v>176</v>
      </c>
      <c r="H70" s="11" t="s">
        <v>122</v>
      </c>
      <c r="I70" s="11">
        <v>500</v>
      </c>
    </row>
    <row r="71" s="1" customFormat="1" customHeight="1" spans="1:9">
      <c r="A71" s="7">
        <v>67</v>
      </c>
      <c r="B71" s="15" t="s">
        <v>222</v>
      </c>
      <c r="C71" s="19" t="s">
        <v>124</v>
      </c>
      <c r="D71" s="15">
        <v>18871110146</v>
      </c>
      <c r="E71" s="17" t="s">
        <v>16</v>
      </c>
      <c r="F71" s="25"/>
      <c r="G71" s="7" t="s">
        <v>176</v>
      </c>
      <c r="H71" s="11" t="s">
        <v>122</v>
      </c>
      <c r="I71" s="11">
        <v>500</v>
      </c>
    </row>
    <row r="72" s="1" customFormat="1" customHeight="1" spans="1:9">
      <c r="A72" s="7"/>
      <c r="B72" s="8"/>
      <c r="C72" s="8"/>
      <c r="D72" s="8"/>
      <c r="E72" s="8"/>
      <c r="F72" s="26"/>
      <c r="G72" s="7"/>
      <c r="H72" s="27" t="s">
        <v>114</v>
      </c>
      <c r="I72" s="27">
        <v>17000</v>
      </c>
    </row>
    <row r="73" s="1" customFormat="1" customHeight="1" spans="1:9">
      <c r="A73" s="28">
        <v>68</v>
      </c>
      <c r="B73" s="29" t="s">
        <v>225</v>
      </c>
      <c r="C73" s="29" t="s">
        <v>124</v>
      </c>
      <c r="D73" s="30">
        <v>18942959909</v>
      </c>
      <c r="E73" s="31" t="s">
        <v>228</v>
      </c>
      <c r="F73" s="20" t="s">
        <v>229</v>
      </c>
      <c r="G73" s="32" t="s">
        <v>230</v>
      </c>
      <c r="H73" s="11" t="s">
        <v>231</v>
      </c>
      <c r="I73" s="11">
        <v>1500</v>
      </c>
    </row>
    <row r="74" s="1" customFormat="1" customHeight="1" spans="1:9">
      <c r="A74" s="28">
        <v>69</v>
      </c>
      <c r="B74" s="29" t="s">
        <v>232</v>
      </c>
      <c r="C74" s="29" t="s">
        <v>116</v>
      </c>
      <c r="D74" s="30">
        <v>17508689399</v>
      </c>
      <c r="E74" s="31" t="s">
        <v>235</v>
      </c>
      <c r="F74" s="21"/>
      <c r="G74" s="32" t="s">
        <v>230</v>
      </c>
      <c r="H74" s="11" t="s">
        <v>231</v>
      </c>
      <c r="I74" s="11">
        <v>1800</v>
      </c>
    </row>
    <row r="75" s="1" customFormat="1" customHeight="1" spans="1:9">
      <c r="A75" s="28">
        <v>70</v>
      </c>
      <c r="B75" s="29" t="s">
        <v>236</v>
      </c>
      <c r="C75" s="29" t="s">
        <v>116</v>
      </c>
      <c r="D75" s="30">
        <v>13657111088</v>
      </c>
      <c r="E75" s="31" t="s">
        <v>228</v>
      </c>
      <c r="F75" s="21"/>
      <c r="G75" s="32" t="s">
        <v>230</v>
      </c>
      <c r="H75" s="11" t="s">
        <v>231</v>
      </c>
      <c r="I75" s="11">
        <v>1500</v>
      </c>
    </row>
    <row r="76" s="1" customFormat="1" customHeight="1" spans="1:9">
      <c r="A76" s="28">
        <v>71</v>
      </c>
      <c r="B76" s="29" t="s">
        <v>239</v>
      </c>
      <c r="C76" s="29" t="s">
        <v>124</v>
      </c>
      <c r="D76" s="29">
        <v>13871837827</v>
      </c>
      <c r="E76" s="29" t="s">
        <v>228</v>
      </c>
      <c r="F76" s="21"/>
      <c r="G76" s="32" t="s">
        <v>230</v>
      </c>
      <c r="H76" s="11" t="s">
        <v>231</v>
      </c>
      <c r="I76" s="11">
        <v>1500</v>
      </c>
    </row>
    <row r="77" s="1" customFormat="1" customHeight="1" spans="1:9">
      <c r="A77" s="28">
        <v>72</v>
      </c>
      <c r="B77" s="29" t="s">
        <v>242</v>
      </c>
      <c r="C77" s="29" t="s">
        <v>124</v>
      </c>
      <c r="D77" s="29">
        <v>11319743863</v>
      </c>
      <c r="E77" s="29" t="s">
        <v>235</v>
      </c>
      <c r="F77" s="21"/>
      <c r="G77" s="32" t="s">
        <v>230</v>
      </c>
      <c r="H77" s="11" t="s">
        <v>231</v>
      </c>
      <c r="I77" s="11">
        <v>1800</v>
      </c>
    </row>
    <row r="78" s="1" customFormat="1" customHeight="1" spans="1:9">
      <c r="A78" s="28">
        <v>73</v>
      </c>
      <c r="B78" s="29" t="s">
        <v>245</v>
      </c>
      <c r="C78" s="29" t="s">
        <v>124</v>
      </c>
      <c r="D78" s="29">
        <v>15926026883</v>
      </c>
      <c r="E78" s="29" t="s">
        <v>235</v>
      </c>
      <c r="F78" s="21"/>
      <c r="G78" s="32" t="s">
        <v>230</v>
      </c>
      <c r="H78" s="11" t="s">
        <v>231</v>
      </c>
      <c r="I78" s="11">
        <v>1800</v>
      </c>
    </row>
    <row r="79" s="1" customFormat="1" customHeight="1" spans="1:9">
      <c r="A79" s="28">
        <v>74</v>
      </c>
      <c r="B79" s="29" t="s">
        <v>248</v>
      </c>
      <c r="C79" s="29" t="s">
        <v>116</v>
      </c>
      <c r="D79" s="29">
        <v>18659548876</v>
      </c>
      <c r="E79" s="29" t="s">
        <v>228</v>
      </c>
      <c r="F79" s="21"/>
      <c r="G79" s="32" t="s">
        <v>230</v>
      </c>
      <c r="H79" s="11" t="s">
        <v>231</v>
      </c>
      <c r="I79" s="11">
        <v>1500</v>
      </c>
    </row>
    <row r="80" s="1" customFormat="1" customHeight="1" spans="1:9">
      <c r="A80" s="28">
        <v>75</v>
      </c>
      <c r="B80" s="29" t="s">
        <v>251</v>
      </c>
      <c r="C80" s="29" t="s">
        <v>116</v>
      </c>
      <c r="D80" s="29">
        <v>13886302031</v>
      </c>
      <c r="E80" s="29" t="s">
        <v>228</v>
      </c>
      <c r="F80" s="21"/>
      <c r="G80" s="32" t="s">
        <v>230</v>
      </c>
      <c r="H80" s="11" t="s">
        <v>231</v>
      </c>
      <c r="I80" s="11">
        <v>1500</v>
      </c>
    </row>
    <row r="81" s="1" customFormat="1" customHeight="1" spans="1:9">
      <c r="A81" s="28">
        <v>76</v>
      </c>
      <c r="B81" s="29" t="s">
        <v>254</v>
      </c>
      <c r="C81" s="29" t="s">
        <v>116</v>
      </c>
      <c r="D81" s="29">
        <v>13617114856</v>
      </c>
      <c r="E81" s="29" t="s">
        <v>235</v>
      </c>
      <c r="F81" s="21"/>
      <c r="G81" s="32" t="s">
        <v>230</v>
      </c>
      <c r="H81" s="11" t="s">
        <v>231</v>
      </c>
      <c r="I81" s="11">
        <v>1800</v>
      </c>
    </row>
    <row r="82" s="1" customFormat="1" customHeight="1" spans="1:9">
      <c r="A82" s="28">
        <v>77</v>
      </c>
      <c r="B82" s="29" t="s">
        <v>257</v>
      </c>
      <c r="C82" s="29" t="s">
        <v>116</v>
      </c>
      <c r="D82" s="29">
        <v>15671996521</v>
      </c>
      <c r="E82" s="29" t="s">
        <v>235</v>
      </c>
      <c r="F82" s="21"/>
      <c r="G82" s="32" t="s">
        <v>230</v>
      </c>
      <c r="H82" s="11" t="s">
        <v>231</v>
      </c>
      <c r="I82" s="11">
        <v>1800</v>
      </c>
    </row>
    <row r="83" s="1" customFormat="1" customHeight="1" spans="1:9">
      <c r="A83" s="28">
        <v>78</v>
      </c>
      <c r="B83" s="29" t="s">
        <v>260</v>
      </c>
      <c r="C83" s="29" t="s">
        <v>116</v>
      </c>
      <c r="D83" s="29">
        <v>19913136395</v>
      </c>
      <c r="E83" s="29" t="s">
        <v>235</v>
      </c>
      <c r="F83" s="21"/>
      <c r="G83" s="32" t="s">
        <v>230</v>
      </c>
      <c r="H83" s="11" t="s">
        <v>231</v>
      </c>
      <c r="I83" s="11">
        <v>1800</v>
      </c>
    </row>
    <row r="84" s="1" customFormat="1" customHeight="1" spans="1:9">
      <c r="A84" s="28">
        <v>79</v>
      </c>
      <c r="B84" s="29" t="s">
        <v>263</v>
      </c>
      <c r="C84" s="29" t="s">
        <v>116</v>
      </c>
      <c r="D84" s="29">
        <v>15927014303</v>
      </c>
      <c r="E84" s="29" t="s">
        <v>228</v>
      </c>
      <c r="F84" s="21"/>
      <c r="G84" s="32" t="s">
        <v>230</v>
      </c>
      <c r="H84" s="11" t="s">
        <v>231</v>
      </c>
      <c r="I84" s="11">
        <v>1500</v>
      </c>
    </row>
    <row r="85" s="1" customFormat="1" customHeight="1" spans="1:9">
      <c r="A85" s="28">
        <v>80</v>
      </c>
      <c r="B85" s="29" t="s">
        <v>266</v>
      </c>
      <c r="C85" s="29" t="s">
        <v>124</v>
      </c>
      <c r="D85" s="29">
        <v>15972553634</v>
      </c>
      <c r="E85" s="29" t="s">
        <v>235</v>
      </c>
      <c r="F85" s="21"/>
      <c r="G85" s="32" t="s">
        <v>230</v>
      </c>
      <c r="H85" s="11" t="s">
        <v>231</v>
      </c>
      <c r="I85" s="11">
        <v>1800</v>
      </c>
    </row>
    <row r="86" s="1" customFormat="1" customHeight="1" spans="1:9">
      <c r="A86" s="28">
        <v>81</v>
      </c>
      <c r="B86" s="29" t="s">
        <v>269</v>
      </c>
      <c r="C86" s="29" t="s">
        <v>124</v>
      </c>
      <c r="D86" s="29">
        <v>18972967216</v>
      </c>
      <c r="E86" s="29" t="s">
        <v>235</v>
      </c>
      <c r="F86" s="21"/>
      <c r="G86" s="32" t="s">
        <v>230</v>
      </c>
      <c r="H86" s="11" t="s">
        <v>231</v>
      </c>
      <c r="I86" s="11">
        <v>1800</v>
      </c>
    </row>
    <row r="87" s="1" customFormat="1" customHeight="1" spans="1:9">
      <c r="A87" s="28">
        <v>82</v>
      </c>
      <c r="B87" s="29" t="s">
        <v>272</v>
      </c>
      <c r="C87" s="29" t="s">
        <v>116</v>
      </c>
      <c r="D87" s="30">
        <v>18771901791</v>
      </c>
      <c r="E87" s="29" t="s">
        <v>235</v>
      </c>
      <c r="F87" s="25"/>
      <c r="G87" s="32" t="s">
        <v>230</v>
      </c>
      <c r="H87" s="11" t="s">
        <v>231</v>
      </c>
      <c r="I87" s="11">
        <v>1800</v>
      </c>
    </row>
    <row r="88" s="1" customFormat="1" customHeight="1" spans="1:9">
      <c r="A88" s="7"/>
      <c r="B88" s="8"/>
      <c r="C88" s="8"/>
      <c r="D88" s="8"/>
      <c r="E88" s="8"/>
      <c r="F88" s="26"/>
      <c r="G88" s="7"/>
      <c r="H88" s="27" t="s">
        <v>114</v>
      </c>
      <c r="I88" s="27">
        <f>SUM(I73:I87)</f>
        <v>25200</v>
      </c>
    </row>
    <row r="89" s="1" customFormat="1" customHeight="1" spans="1:9">
      <c r="A89" s="7">
        <v>83</v>
      </c>
      <c r="B89" s="33" t="s">
        <v>275</v>
      </c>
      <c r="C89" s="33" t="s">
        <v>124</v>
      </c>
      <c r="D89" s="33" t="s">
        <v>480</v>
      </c>
      <c r="E89" s="34" t="s">
        <v>235</v>
      </c>
      <c r="F89" s="20" t="s">
        <v>278</v>
      </c>
      <c r="G89" s="7" t="s">
        <v>279</v>
      </c>
      <c r="H89" s="11" t="s">
        <v>19</v>
      </c>
      <c r="I89" s="11">
        <v>960</v>
      </c>
    </row>
    <row r="90" s="1" customFormat="1" customHeight="1" spans="1:9">
      <c r="A90" s="7">
        <v>84</v>
      </c>
      <c r="B90" s="33" t="s">
        <v>280</v>
      </c>
      <c r="C90" s="33" t="s">
        <v>124</v>
      </c>
      <c r="D90" s="33" t="s">
        <v>481</v>
      </c>
      <c r="E90" s="34" t="s">
        <v>235</v>
      </c>
      <c r="F90" s="21"/>
      <c r="G90" s="7" t="s">
        <v>279</v>
      </c>
      <c r="H90" s="11" t="s">
        <v>19</v>
      </c>
      <c r="I90" s="11">
        <v>960</v>
      </c>
    </row>
    <row r="91" s="1" customFormat="1" customHeight="1" spans="1:9">
      <c r="A91" s="7">
        <v>85</v>
      </c>
      <c r="B91" s="33" t="s">
        <v>283</v>
      </c>
      <c r="C91" s="33" t="s">
        <v>124</v>
      </c>
      <c r="D91" s="33" t="s">
        <v>482</v>
      </c>
      <c r="E91" s="34" t="s">
        <v>235</v>
      </c>
      <c r="F91" s="21"/>
      <c r="G91" s="7" t="s">
        <v>279</v>
      </c>
      <c r="H91" s="11" t="s">
        <v>19</v>
      </c>
      <c r="I91" s="11">
        <v>960</v>
      </c>
    </row>
    <row r="92" s="1" customFormat="1" customHeight="1" spans="1:9">
      <c r="A92" s="7">
        <v>86</v>
      </c>
      <c r="B92" s="33" t="s">
        <v>286</v>
      </c>
      <c r="C92" s="33" t="s">
        <v>124</v>
      </c>
      <c r="D92" s="33" t="s">
        <v>483</v>
      </c>
      <c r="E92" s="34" t="s">
        <v>235</v>
      </c>
      <c r="F92" s="21"/>
      <c r="G92" s="7" t="s">
        <v>279</v>
      </c>
      <c r="H92" s="11" t="s">
        <v>19</v>
      </c>
      <c r="I92" s="11">
        <v>960</v>
      </c>
    </row>
    <row r="93" s="1" customFormat="1" customHeight="1" spans="1:9">
      <c r="A93" s="7">
        <v>87</v>
      </c>
      <c r="B93" s="33" t="s">
        <v>289</v>
      </c>
      <c r="C93" s="33" t="s">
        <v>124</v>
      </c>
      <c r="D93" s="33" t="s">
        <v>484</v>
      </c>
      <c r="E93" s="34" t="s">
        <v>235</v>
      </c>
      <c r="F93" s="21"/>
      <c r="G93" s="7" t="s">
        <v>279</v>
      </c>
      <c r="H93" s="11" t="s">
        <v>19</v>
      </c>
      <c r="I93" s="11">
        <v>960</v>
      </c>
    </row>
    <row r="94" s="1" customFormat="1" customHeight="1" spans="1:9">
      <c r="A94" s="7">
        <v>88</v>
      </c>
      <c r="B94" s="33" t="s">
        <v>292</v>
      </c>
      <c r="C94" s="33" t="s">
        <v>124</v>
      </c>
      <c r="D94" s="33" t="s">
        <v>485</v>
      </c>
      <c r="E94" s="34" t="s">
        <v>235</v>
      </c>
      <c r="F94" s="21"/>
      <c r="G94" s="7" t="s">
        <v>279</v>
      </c>
      <c r="H94" s="11" t="s">
        <v>19</v>
      </c>
      <c r="I94" s="11">
        <v>960</v>
      </c>
    </row>
    <row r="95" s="1" customFormat="1" customHeight="1" spans="1:9">
      <c r="A95" s="7">
        <v>89</v>
      </c>
      <c r="B95" s="33" t="s">
        <v>295</v>
      </c>
      <c r="C95" s="33" t="s">
        <v>124</v>
      </c>
      <c r="D95" s="33" t="s">
        <v>486</v>
      </c>
      <c r="E95" s="34" t="s">
        <v>235</v>
      </c>
      <c r="F95" s="21"/>
      <c r="G95" s="7" t="s">
        <v>279</v>
      </c>
      <c r="H95" s="11" t="s">
        <v>19</v>
      </c>
      <c r="I95" s="11">
        <v>960</v>
      </c>
    </row>
    <row r="96" s="1" customFormat="1" customHeight="1" spans="1:9">
      <c r="A96" s="7">
        <v>90</v>
      </c>
      <c r="B96" s="33" t="s">
        <v>298</v>
      </c>
      <c r="C96" s="33" t="s">
        <v>124</v>
      </c>
      <c r="D96" s="33" t="s">
        <v>487</v>
      </c>
      <c r="E96" s="34" t="s">
        <v>235</v>
      </c>
      <c r="F96" s="21"/>
      <c r="G96" s="7" t="s">
        <v>279</v>
      </c>
      <c r="H96" s="11" t="s">
        <v>19</v>
      </c>
      <c r="I96" s="11">
        <v>960</v>
      </c>
    </row>
    <row r="97" s="1" customFormat="1" customHeight="1" spans="1:9">
      <c r="A97" s="7">
        <v>91</v>
      </c>
      <c r="B97" s="33" t="s">
        <v>301</v>
      </c>
      <c r="C97" s="33" t="s">
        <v>124</v>
      </c>
      <c r="D97" s="33" t="s">
        <v>488</v>
      </c>
      <c r="E97" s="34" t="s">
        <v>16</v>
      </c>
      <c r="F97" s="21"/>
      <c r="G97" s="7" t="s">
        <v>279</v>
      </c>
      <c r="H97" s="11" t="s">
        <v>19</v>
      </c>
      <c r="I97" s="11">
        <v>800</v>
      </c>
    </row>
    <row r="98" s="1" customFormat="1" customHeight="1" spans="1:9">
      <c r="A98" s="7">
        <v>92</v>
      </c>
      <c r="B98" s="33" t="s">
        <v>304</v>
      </c>
      <c r="C98" s="33" t="s">
        <v>124</v>
      </c>
      <c r="D98" s="33" t="s">
        <v>489</v>
      </c>
      <c r="E98" s="34" t="s">
        <v>235</v>
      </c>
      <c r="F98" s="21"/>
      <c r="G98" s="7" t="s">
        <v>279</v>
      </c>
      <c r="H98" s="11" t="s">
        <v>19</v>
      </c>
      <c r="I98" s="11">
        <v>960</v>
      </c>
    </row>
    <row r="99" s="1" customFormat="1" customHeight="1" spans="1:9">
      <c r="A99" s="7">
        <v>93</v>
      </c>
      <c r="B99" s="33" t="s">
        <v>307</v>
      </c>
      <c r="C99" s="33" t="s">
        <v>124</v>
      </c>
      <c r="D99" s="33" t="s">
        <v>490</v>
      </c>
      <c r="E99" s="34" t="s">
        <v>235</v>
      </c>
      <c r="F99" s="21"/>
      <c r="G99" s="7" t="s">
        <v>279</v>
      </c>
      <c r="H99" s="11" t="s">
        <v>19</v>
      </c>
      <c r="I99" s="11">
        <v>960</v>
      </c>
    </row>
    <row r="100" s="1" customFormat="1" customHeight="1" spans="1:9">
      <c r="A100" s="7">
        <v>94</v>
      </c>
      <c r="B100" s="33" t="s">
        <v>310</v>
      </c>
      <c r="C100" s="33" t="s">
        <v>124</v>
      </c>
      <c r="D100" s="33" t="s">
        <v>491</v>
      </c>
      <c r="E100" s="34" t="s">
        <v>16</v>
      </c>
      <c r="F100" s="21"/>
      <c r="G100" s="7" t="s">
        <v>279</v>
      </c>
      <c r="H100" s="11" t="s">
        <v>19</v>
      </c>
      <c r="I100" s="11">
        <v>800</v>
      </c>
    </row>
    <row r="101" s="1" customFormat="1" customHeight="1" spans="1:9">
      <c r="A101" s="7">
        <v>95</v>
      </c>
      <c r="B101" s="33" t="s">
        <v>313</v>
      </c>
      <c r="C101" s="33" t="s">
        <v>124</v>
      </c>
      <c r="D101" s="33" t="s">
        <v>492</v>
      </c>
      <c r="E101" s="34" t="s">
        <v>235</v>
      </c>
      <c r="F101" s="21"/>
      <c r="G101" s="7" t="s">
        <v>279</v>
      </c>
      <c r="H101" s="11" t="s">
        <v>19</v>
      </c>
      <c r="I101" s="11">
        <v>960</v>
      </c>
    </row>
    <row r="102" s="1" customFormat="1" customHeight="1" spans="1:9">
      <c r="A102" s="7">
        <v>96</v>
      </c>
      <c r="B102" s="33" t="s">
        <v>316</v>
      </c>
      <c r="C102" s="33" t="s">
        <v>124</v>
      </c>
      <c r="D102" s="33" t="s">
        <v>493</v>
      </c>
      <c r="E102" s="34" t="s">
        <v>16</v>
      </c>
      <c r="F102" s="21"/>
      <c r="G102" s="7" t="s">
        <v>279</v>
      </c>
      <c r="H102" s="11" t="s">
        <v>19</v>
      </c>
      <c r="I102" s="11">
        <v>800</v>
      </c>
    </row>
    <row r="103" s="1" customFormat="1" customHeight="1" spans="1:9">
      <c r="A103" s="7">
        <v>97</v>
      </c>
      <c r="B103" s="33" t="s">
        <v>319</v>
      </c>
      <c r="C103" s="33" t="s">
        <v>124</v>
      </c>
      <c r="D103" s="33" t="s">
        <v>494</v>
      </c>
      <c r="E103" s="34" t="s">
        <v>235</v>
      </c>
      <c r="F103" s="21"/>
      <c r="G103" s="7" t="s">
        <v>279</v>
      </c>
      <c r="H103" s="11" t="s">
        <v>19</v>
      </c>
      <c r="I103" s="11">
        <v>960</v>
      </c>
    </row>
    <row r="104" s="1" customFormat="1" customHeight="1" spans="1:9">
      <c r="A104" s="7">
        <v>98</v>
      </c>
      <c r="B104" s="33" t="s">
        <v>322</v>
      </c>
      <c r="C104" s="33" t="s">
        <v>124</v>
      </c>
      <c r="D104" s="33" t="s">
        <v>495</v>
      </c>
      <c r="E104" s="34" t="s">
        <v>16</v>
      </c>
      <c r="F104" s="21"/>
      <c r="G104" s="7" t="s">
        <v>279</v>
      </c>
      <c r="H104" s="11" t="s">
        <v>19</v>
      </c>
      <c r="I104" s="11">
        <v>800</v>
      </c>
    </row>
    <row r="105" s="1" customFormat="1" customHeight="1" spans="1:9">
      <c r="A105" s="7">
        <v>99</v>
      </c>
      <c r="B105" s="33" t="s">
        <v>325</v>
      </c>
      <c r="C105" s="33" t="s">
        <v>124</v>
      </c>
      <c r="D105" s="33" t="s">
        <v>496</v>
      </c>
      <c r="E105" s="34" t="s">
        <v>235</v>
      </c>
      <c r="F105" s="21"/>
      <c r="G105" s="7" t="s">
        <v>279</v>
      </c>
      <c r="H105" s="11" t="s">
        <v>19</v>
      </c>
      <c r="I105" s="11">
        <v>960</v>
      </c>
    </row>
    <row r="106" s="1" customFormat="1" customHeight="1" spans="1:9">
      <c r="A106" s="7">
        <v>100</v>
      </c>
      <c r="B106" s="33" t="s">
        <v>328</v>
      </c>
      <c r="C106" s="33" t="s">
        <v>124</v>
      </c>
      <c r="D106" s="33" t="s">
        <v>497</v>
      </c>
      <c r="E106" s="34" t="s">
        <v>16</v>
      </c>
      <c r="F106" s="21"/>
      <c r="G106" s="7" t="s">
        <v>279</v>
      </c>
      <c r="H106" s="11" t="s">
        <v>19</v>
      </c>
      <c r="I106" s="11">
        <v>800</v>
      </c>
    </row>
    <row r="107" s="1" customFormat="1" customHeight="1" spans="1:9">
      <c r="A107" s="7">
        <v>101</v>
      </c>
      <c r="B107" s="33" t="s">
        <v>331</v>
      </c>
      <c r="C107" s="33" t="s">
        <v>124</v>
      </c>
      <c r="D107" s="33" t="s">
        <v>498</v>
      </c>
      <c r="E107" s="34" t="s">
        <v>235</v>
      </c>
      <c r="F107" s="21"/>
      <c r="G107" s="7" t="s">
        <v>279</v>
      </c>
      <c r="H107" s="11" t="s">
        <v>19</v>
      </c>
      <c r="I107" s="11">
        <v>960</v>
      </c>
    </row>
    <row r="108" s="1" customFormat="1" customHeight="1" spans="1:9">
      <c r="A108" s="7">
        <v>102</v>
      </c>
      <c r="B108" s="33" t="s">
        <v>334</v>
      </c>
      <c r="C108" s="33" t="s">
        <v>124</v>
      </c>
      <c r="D108" s="33" t="s">
        <v>499</v>
      </c>
      <c r="E108" s="34" t="s">
        <v>235</v>
      </c>
      <c r="F108" s="25"/>
      <c r="G108" s="7" t="s">
        <v>279</v>
      </c>
      <c r="H108" s="11" t="s">
        <v>19</v>
      </c>
      <c r="I108" s="11">
        <v>960</v>
      </c>
    </row>
    <row r="109" s="1" customFormat="1" customHeight="1" spans="1:9">
      <c r="A109" s="7">
        <v>103</v>
      </c>
      <c r="B109" s="35" t="s">
        <v>337</v>
      </c>
      <c r="C109" s="35" t="s">
        <v>124</v>
      </c>
      <c r="D109" s="35" t="s">
        <v>500</v>
      </c>
      <c r="E109" s="36" t="s">
        <v>16</v>
      </c>
      <c r="F109" s="20" t="s">
        <v>340</v>
      </c>
      <c r="G109" s="7" t="s">
        <v>341</v>
      </c>
      <c r="H109" s="11" t="s">
        <v>19</v>
      </c>
      <c r="I109" s="11">
        <v>800</v>
      </c>
    </row>
    <row r="110" s="1" customFormat="1" customHeight="1" spans="1:9">
      <c r="A110" s="7">
        <v>104</v>
      </c>
      <c r="B110" s="35" t="s">
        <v>342</v>
      </c>
      <c r="C110" s="35" t="s">
        <v>124</v>
      </c>
      <c r="D110" s="35" t="s">
        <v>501</v>
      </c>
      <c r="E110" s="36" t="s">
        <v>235</v>
      </c>
      <c r="F110" s="21"/>
      <c r="G110" s="7" t="s">
        <v>341</v>
      </c>
      <c r="H110" s="11" t="s">
        <v>19</v>
      </c>
      <c r="I110" s="11">
        <v>960</v>
      </c>
    </row>
    <row r="111" s="1" customFormat="1" customHeight="1" spans="1:9">
      <c r="A111" s="7">
        <v>105</v>
      </c>
      <c r="B111" s="35" t="s">
        <v>345</v>
      </c>
      <c r="C111" s="35" t="s">
        <v>124</v>
      </c>
      <c r="D111" s="35" t="s">
        <v>502</v>
      </c>
      <c r="E111" s="36" t="s">
        <v>16</v>
      </c>
      <c r="F111" s="21"/>
      <c r="G111" s="7" t="s">
        <v>341</v>
      </c>
      <c r="H111" s="11" t="s">
        <v>19</v>
      </c>
      <c r="I111" s="11">
        <v>800</v>
      </c>
    </row>
    <row r="112" s="1" customFormat="1" customHeight="1" spans="1:9">
      <c r="A112" s="7">
        <v>106</v>
      </c>
      <c r="B112" s="35" t="s">
        <v>348</v>
      </c>
      <c r="C112" s="35" t="s">
        <v>116</v>
      </c>
      <c r="D112" s="35" t="s">
        <v>503</v>
      </c>
      <c r="E112" s="36" t="s">
        <v>235</v>
      </c>
      <c r="F112" s="21"/>
      <c r="G112" s="7" t="s">
        <v>341</v>
      </c>
      <c r="H112" s="11" t="s">
        <v>19</v>
      </c>
      <c r="I112" s="11">
        <v>960</v>
      </c>
    </row>
    <row r="113" s="1" customFormat="1" customHeight="1" spans="1:9">
      <c r="A113" s="7">
        <v>107</v>
      </c>
      <c r="B113" s="35" t="s">
        <v>351</v>
      </c>
      <c r="C113" s="35" t="s">
        <v>124</v>
      </c>
      <c r="D113" s="35" t="s">
        <v>504</v>
      </c>
      <c r="E113" s="36" t="s">
        <v>16</v>
      </c>
      <c r="F113" s="21"/>
      <c r="G113" s="7" t="s">
        <v>341</v>
      </c>
      <c r="H113" s="11" t="s">
        <v>19</v>
      </c>
      <c r="I113" s="11">
        <v>800</v>
      </c>
    </row>
    <row r="114" s="1" customFormat="1" customHeight="1" spans="1:9">
      <c r="A114" s="7">
        <v>108</v>
      </c>
      <c r="B114" s="35" t="s">
        <v>354</v>
      </c>
      <c r="C114" s="35" t="s">
        <v>124</v>
      </c>
      <c r="D114" s="35" t="s">
        <v>505</v>
      </c>
      <c r="E114" s="36" t="s">
        <v>16</v>
      </c>
      <c r="F114" s="21"/>
      <c r="G114" s="7" t="s">
        <v>341</v>
      </c>
      <c r="H114" s="11" t="s">
        <v>19</v>
      </c>
      <c r="I114" s="11">
        <v>800</v>
      </c>
    </row>
    <row r="115" s="1" customFormat="1" customHeight="1" spans="1:9">
      <c r="A115" s="7">
        <v>109</v>
      </c>
      <c r="B115" s="35" t="s">
        <v>357</v>
      </c>
      <c r="C115" s="35" t="s">
        <v>124</v>
      </c>
      <c r="D115" s="35" t="s">
        <v>506</v>
      </c>
      <c r="E115" s="36" t="s">
        <v>16</v>
      </c>
      <c r="F115" s="21"/>
      <c r="G115" s="7" t="s">
        <v>341</v>
      </c>
      <c r="H115" s="11" t="s">
        <v>19</v>
      </c>
      <c r="I115" s="11">
        <v>800</v>
      </c>
    </row>
    <row r="116" s="1" customFormat="1" customHeight="1" spans="1:9">
      <c r="A116" s="7">
        <v>110</v>
      </c>
      <c r="B116" s="35" t="s">
        <v>360</v>
      </c>
      <c r="C116" s="35" t="s">
        <v>124</v>
      </c>
      <c r="D116" s="35" t="s">
        <v>507</v>
      </c>
      <c r="E116" s="36" t="s">
        <v>16</v>
      </c>
      <c r="F116" s="21"/>
      <c r="G116" s="7" t="s">
        <v>341</v>
      </c>
      <c r="H116" s="11" t="s">
        <v>19</v>
      </c>
      <c r="I116" s="11">
        <v>800</v>
      </c>
    </row>
    <row r="117" s="1" customFormat="1" customHeight="1" spans="1:9">
      <c r="A117" s="7">
        <v>111</v>
      </c>
      <c r="B117" s="35" t="s">
        <v>363</v>
      </c>
      <c r="C117" s="35" t="s">
        <v>124</v>
      </c>
      <c r="D117" s="35" t="s">
        <v>508</v>
      </c>
      <c r="E117" s="36" t="s">
        <v>16</v>
      </c>
      <c r="F117" s="21"/>
      <c r="G117" s="7" t="s">
        <v>341</v>
      </c>
      <c r="H117" s="11" t="s">
        <v>19</v>
      </c>
      <c r="I117" s="11">
        <v>800</v>
      </c>
    </row>
    <row r="118" s="1" customFormat="1" customHeight="1" spans="1:9">
      <c r="A118" s="7">
        <v>112</v>
      </c>
      <c r="B118" s="35" t="s">
        <v>366</v>
      </c>
      <c r="C118" s="35" t="s">
        <v>124</v>
      </c>
      <c r="D118" s="35" t="s">
        <v>509</v>
      </c>
      <c r="E118" s="36" t="s">
        <v>235</v>
      </c>
      <c r="F118" s="21"/>
      <c r="G118" s="7" t="s">
        <v>341</v>
      </c>
      <c r="H118" s="11" t="s">
        <v>19</v>
      </c>
      <c r="I118" s="11">
        <v>960</v>
      </c>
    </row>
    <row r="119" s="1" customFormat="1" customHeight="1" spans="1:9">
      <c r="A119" s="7">
        <v>113</v>
      </c>
      <c r="B119" s="35" t="s">
        <v>369</v>
      </c>
      <c r="C119" s="35" t="s">
        <v>124</v>
      </c>
      <c r="D119" s="35" t="s">
        <v>510</v>
      </c>
      <c r="E119" s="36" t="s">
        <v>235</v>
      </c>
      <c r="F119" s="21"/>
      <c r="G119" s="7" t="s">
        <v>341</v>
      </c>
      <c r="H119" s="11" t="s">
        <v>19</v>
      </c>
      <c r="I119" s="11">
        <v>960</v>
      </c>
    </row>
    <row r="120" s="1" customFormat="1" customHeight="1" spans="1:9">
      <c r="A120" s="7">
        <v>114</v>
      </c>
      <c r="B120" s="35" t="s">
        <v>372</v>
      </c>
      <c r="C120" s="35" t="s">
        <v>124</v>
      </c>
      <c r="D120" s="35" t="s">
        <v>511</v>
      </c>
      <c r="E120" s="36" t="s">
        <v>16</v>
      </c>
      <c r="F120" s="21"/>
      <c r="G120" s="7" t="s">
        <v>341</v>
      </c>
      <c r="H120" s="11" t="s">
        <v>19</v>
      </c>
      <c r="I120" s="11">
        <v>800</v>
      </c>
    </row>
    <row r="121" s="1" customFormat="1" customHeight="1" spans="1:9">
      <c r="A121" s="7">
        <v>115</v>
      </c>
      <c r="B121" s="35" t="s">
        <v>375</v>
      </c>
      <c r="C121" s="35" t="s">
        <v>124</v>
      </c>
      <c r="D121" s="35" t="s">
        <v>512</v>
      </c>
      <c r="E121" s="36" t="s">
        <v>16</v>
      </c>
      <c r="F121" s="21"/>
      <c r="G121" s="7" t="s">
        <v>341</v>
      </c>
      <c r="H121" s="11" t="s">
        <v>19</v>
      </c>
      <c r="I121" s="11">
        <v>800</v>
      </c>
    </row>
    <row r="122" s="1" customFormat="1" customHeight="1" spans="1:9">
      <c r="A122" s="7">
        <v>116</v>
      </c>
      <c r="B122" s="35" t="s">
        <v>378</v>
      </c>
      <c r="C122" s="35" t="s">
        <v>124</v>
      </c>
      <c r="D122" s="35" t="s">
        <v>513</v>
      </c>
      <c r="E122" s="36" t="s">
        <v>235</v>
      </c>
      <c r="F122" s="21"/>
      <c r="G122" s="7" t="s">
        <v>341</v>
      </c>
      <c r="H122" s="11" t="s">
        <v>19</v>
      </c>
      <c r="I122" s="11">
        <v>960</v>
      </c>
    </row>
    <row r="123" s="1" customFormat="1" customHeight="1" spans="1:9">
      <c r="A123" s="7">
        <v>117</v>
      </c>
      <c r="B123" s="35" t="s">
        <v>381</v>
      </c>
      <c r="C123" s="35" t="s">
        <v>124</v>
      </c>
      <c r="D123" s="35" t="s">
        <v>514</v>
      </c>
      <c r="E123" s="36" t="s">
        <v>235</v>
      </c>
      <c r="F123" s="21"/>
      <c r="G123" s="7" t="s">
        <v>341</v>
      </c>
      <c r="H123" s="11" t="s">
        <v>19</v>
      </c>
      <c r="I123" s="11">
        <v>960</v>
      </c>
    </row>
    <row r="124" s="1" customFormat="1" customHeight="1" spans="1:9">
      <c r="A124" s="7">
        <v>118</v>
      </c>
      <c r="B124" s="35" t="s">
        <v>384</v>
      </c>
      <c r="C124" s="35" t="s">
        <v>124</v>
      </c>
      <c r="D124" s="35" t="s">
        <v>515</v>
      </c>
      <c r="E124" s="36" t="s">
        <v>235</v>
      </c>
      <c r="F124" s="21"/>
      <c r="G124" s="7" t="s">
        <v>341</v>
      </c>
      <c r="H124" s="11" t="s">
        <v>19</v>
      </c>
      <c r="I124" s="11">
        <v>960</v>
      </c>
    </row>
    <row r="125" s="1" customFormat="1" customHeight="1" spans="1:9">
      <c r="A125" s="7">
        <v>119</v>
      </c>
      <c r="B125" s="35" t="s">
        <v>387</v>
      </c>
      <c r="C125" s="35" t="s">
        <v>124</v>
      </c>
      <c r="D125" s="35" t="s">
        <v>516</v>
      </c>
      <c r="E125" s="36" t="s">
        <v>235</v>
      </c>
      <c r="F125" s="21"/>
      <c r="G125" s="7" t="s">
        <v>341</v>
      </c>
      <c r="H125" s="11" t="s">
        <v>19</v>
      </c>
      <c r="I125" s="11">
        <v>960</v>
      </c>
    </row>
    <row r="126" s="1" customFormat="1" customHeight="1" spans="1:9">
      <c r="A126" s="7">
        <v>120</v>
      </c>
      <c r="B126" s="35" t="s">
        <v>390</v>
      </c>
      <c r="C126" s="35" t="s">
        <v>124</v>
      </c>
      <c r="D126" s="35" t="s">
        <v>517</v>
      </c>
      <c r="E126" s="36" t="s">
        <v>16</v>
      </c>
      <c r="F126" s="21"/>
      <c r="G126" s="7" t="s">
        <v>341</v>
      </c>
      <c r="H126" s="11" t="s">
        <v>19</v>
      </c>
      <c r="I126" s="11">
        <v>800</v>
      </c>
    </row>
    <row r="127" s="1" customFormat="1" customHeight="1" spans="1:9">
      <c r="A127" s="7">
        <v>121</v>
      </c>
      <c r="B127" s="35" t="s">
        <v>393</v>
      </c>
      <c r="C127" s="35" t="s">
        <v>124</v>
      </c>
      <c r="D127" s="35" t="s">
        <v>518</v>
      </c>
      <c r="E127" s="36" t="s">
        <v>16</v>
      </c>
      <c r="F127" s="21"/>
      <c r="G127" s="7" t="s">
        <v>341</v>
      </c>
      <c r="H127" s="11" t="s">
        <v>19</v>
      </c>
      <c r="I127" s="11">
        <v>800</v>
      </c>
    </row>
    <row r="128" s="1" customFormat="1" customHeight="1" spans="1:9">
      <c r="A128" s="7">
        <v>122</v>
      </c>
      <c r="B128" s="35" t="s">
        <v>396</v>
      </c>
      <c r="C128" s="35" t="s">
        <v>124</v>
      </c>
      <c r="D128" s="35" t="s">
        <v>519</v>
      </c>
      <c r="E128" s="36" t="s">
        <v>16</v>
      </c>
      <c r="F128" s="21"/>
      <c r="G128" s="7" t="s">
        <v>341</v>
      </c>
      <c r="H128" s="11" t="s">
        <v>19</v>
      </c>
      <c r="I128" s="11">
        <v>800</v>
      </c>
    </row>
    <row r="129" s="1" customFormat="1" customHeight="1" spans="1:9">
      <c r="A129" s="7">
        <v>123</v>
      </c>
      <c r="B129" s="35" t="s">
        <v>399</v>
      </c>
      <c r="C129" s="35" t="s">
        <v>124</v>
      </c>
      <c r="D129" s="35" t="s">
        <v>520</v>
      </c>
      <c r="E129" s="36" t="s">
        <v>235</v>
      </c>
      <c r="F129" s="21"/>
      <c r="G129" s="7" t="s">
        <v>341</v>
      </c>
      <c r="H129" s="11" t="s">
        <v>19</v>
      </c>
      <c r="I129" s="11">
        <v>960</v>
      </c>
    </row>
    <row r="130" s="1" customFormat="1" customHeight="1" spans="1:9">
      <c r="A130" s="7">
        <v>124</v>
      </c>
      <c r="B130" s="35" t="s">
        <v>402</v>
      </c>
      <c r="C130" s="35" t="s">
        <v>124</v>
      </c>
      <c r="D130" s="35" t="s">
        <v>521</v>
      </c>
      <c r="E130" s="36" t="s">
        <v>16</v>
      </c>
      <c r="F130" s="21"/>
      <c r="G130" s="7" t="s">
        <v>341</v>
      </c>
      <c r="H130" s="11" t="s">
        <v>19</v>
      </c>
      <c r="I130" s="11">
        <v>800</v>
      </c>
    </row>
    <row r="131" s="1" customFormat="1" customHeight="1" spans="1:9">
      <c r="A131" s="7">
        <v>125</v>
      </c>
      <c r="B131" s="35" t="s">
        <v>405</v>
      </c>
      <c r="C131" s="35" t="s">
        <v>124</v>
      </c>
      <c r="D131" s="35" t="s">
        <v>522</v>
      </c>
      <c r="E131" s="36" t="s">
        <v>16</v>
      </c>
      <c r="F131" s="21"/>
      <c r="G131" s="7" t="s">
        <v>341</v>
      </c>
      <c r="H131" s="11" t="s">
        <v>19</v>
      </c>
      <c r="I131" s="11">
        <v>800</v>
      </c>
    </row>
    <row r="132" s="1" customFormat="1" customHeight="1" spans="1:9">
      <c r="A132" s="7">
        <v>126</v>
      </c>
      <c r="B132" s="35" t="s">
        <v>408</v>
      </c>
      <c r="C132" s="35" t="s">
        <v>124</v>
      </c>
      <c r="D132" s="35" t="s">
        <v>523</v>
      </c>
      <c r="E132" s="36" t="s">
        <v>16</v>
      </c>
      <c r="F132" s="21"/>
      <c r="G132" s="7" t="s">
        <v>341</v>
      </c>
      <c r="H132" s="11" t="s">
        <v>19</v>
      </c>
      <c r="I132" s="11">
        <v>800</v>
      </c>
    </row>
    <row r="133" s="1" customFormat="1" customHeight="1" spans="1:9">
      <c r="A133" s="7">
        <v>127</v>
      </c>
      <c r="B133" s="35" t="s">
        <v>411</v>
      </c>
      <c r="C133" s="35" t="s">
        <v>124</v>
      </c>
      <c r="D133" s="35" t="s">
        <v>524</v>
      </c>
      <c r="E133" s="36" t="s">
        <v>235</v>
      </c>
      <c r="F133" s="25"/>
      <c r="G133" s="7" t="s">
        <v>341</v>
      </c>
      <c r="H133" s="11" t="s">
        <v>19</v>
      </c>
      <c r="I133" s="11">
        <v>960</v>
      </c>
    </row>
    <row r="134" s="1" customFormat="1" customHeight="1" spans="1:9">
      <c r="A134" s="7"/>
      <c r="B134" s="8"/>
      <c r="C134" s="8"/>
      <c r="D134" s="8"/>
      <c r="E134" s="8"/>
      <c r="F134" s="26"/>
      <c r="G134" s="8"/>
      <c r="H134" s="27" t="s">
        <v>114</v>
      </c>
      <c r="I134" s="27">
        <v>40000</v>
      </c>
    </row>
    <row r="135" s="1" customFormat="1" customHeight="1" spans="1:9">
      <c r="A135" s="7">
        <v>128</v>
      </c>
      <c r="B135" s="37" t="s">
        <v>414</v>
      </c>
      <c r="C135" s="37" t="s">
        <v>124</v>
      </c>
      <c r="D135" s="37">
        <v>13995811952</v>
      </c>
      <c r="E135" s="38" t="s">
        <v>23</v>
      </c>
      <c r="F135" s="39" t="s">
        <v>417</v>
      </c>
      <c r="G135" s="38" t="s">
        <v>418</v>
      </c>
      <c r="H135" s="38" t="s">
        <v>419</v>
      </c>
      <c r="I135" s="44">
        <v>1440</v>
      </c>
    </row>
    <row r="136" s="1" customFormat="1" customHeight="1" spans="1:9">
      <c r="A136" s="7">
        <v>129</v>
      </c>
      <c r="B136" s="37" t="s">
        <v>420</v>
      </c>
      <c r="C136" s="37" t="s">
        <v>116</v>
      </c>
      <c r="D136" s="37">
        <v>15972307760</v>
      </c>
      <c r="E136" s="38" t="s">
        <v>16</v>
      </c>
      <c r="F136" s="40"/>
      <c r="G136" s="38" t="s">
        <v>418</v>
      </c>
      <c r="H136" s="38" t="s">
        <v>231</v>
      </c>
      <c r="I136" s="44">
        <v>1500</v>
      </c>
    </row>
    <row r="137" s="1" customFormat="1" customHeight="1" spans="1:9">
      <c r="A137" s="7">
        <v>130</v>
      </c>
      <c r="B137" s="37" t="s">
        <v>423</v>
      </c>
      <c r="C137" s="37" t="s">
        <v>116</v>
      </c>
      <c r="D137" s="37">
        <v>18608656293</v>
      </c>
      <c r="E137" s="41" t="s">
        <v>235</v>
      </c>
      <c r="F137" s="40"/>
      <c r="G137" s="38" t="s">
        <v>418</v>
      </c>
      <c r="H137" s="38" t="s">
        <v>231</v>
      </c>
      <c r="I137" s="44">
        <v>1800</v>
      </c>
    </row>
    <row r="138" s="1" customFormat="1" customHeight="1" spans="1:9">
      <c r="A138" s="7">
        <v>131</v>
      </c>
      <c r="B138" s="37" t="s">
        <v>426</v>
      </c>
      <c r="C138" s="37" t="s">
        <v>116</v>
      </c>
      <c r="D138" s="37">
        <v>15072199119</v>
      </c>
      <c r="E138" s="41" t="s">
        <v>235</v>
      </c>
      <c r="F138" s="40"/>
      <c r="G138" s="38" t="s">
        <v>418</v>
      </c>
      <c r="H138" s="38" t="s">
        <v>231</v>
      </c>
      <c r="I138" s="44">
        <v>1800</v>
      </c>
    </row>
    <row r="139" s="1" customFormat="1" customHeight="1" spans="1:9">
      <c r="A139" s="7">
        <v>132</v>
      </c>
      <c r="B139" s="37" t="s">
        <v>429</v>
      </c>
      <c r="C139" s="37" t="s">
        <v>116</v>
      </c>
      <c r="D139" s="37">
        <v>17087111929</v>
      </c>
      <c r="E139" s="41" t="s">
        <v>235</v>
      </c>
      <c r="F139" s="40"/>
      <c r="G139" s="38" t="s">
        <v>418</v>
      </c>
      <c r="H139" s="38" t="s">
        <v>419</v>
      </c>
      <c r="I139" s="44">
        <v>1440</v>
      </c>
    </row>
    <row r="140" s="1" customFormat="1" customHeight="1" spans="1:9">
      <c r="A140" s="7">
        <v>133</v>
      </c>
      <c r="B140" s="37" t="s">
        <v>432</v>
      </c>
      <c r="C140" s="37" t="s">
        <v>116</v>
      </c>
      <c r="D140" s="37">
        <v>15172715806</v>
      </c>
      <c r="E140" s="41" t="s">
        <v>235</v>
      </c>
      <c r="F140" s="40"/>
      <c r="G140" s="38" t="s">
        <v>418</v>
      </c>
      <c r="H140" s="38" t="s">
        <v>231</v>
      </c>
      <c r="I140" s="44">
        <v>1800</v>
      </c>
    </row>
    <row r="141" s="1" customFormat="1" customHeight="1" spans="1:9">
      <c r="A141" s="7">
        <v>134</v>
      </c>
      <c r="B141" s="37" t="s">
        <v>435</v>
      </c>
      <c r="C141" s="37" t="s">
        <v>116</v>
      </c>
      <c r="D141" s="37">
        <v>18727872112</v>
      </c>
      <c r="E141" s="38" t="s">
        <v>16</v>
      </c>
      <c r="F141" s="40"/>
      <c r="G141" s="38" t="s">
        <v>418</v>
      </c>
      <c r="H141" s="38" t="s">
        <v>231</v>
      </c>
      <c r="I141" s="44">
        <v>1500</v>
      </c>
    </row>
    <row r="142" s="1" customFormat="1" customHeight="1" spans="1:9">
      <c r="A142" s="7">
        <v>135</v>
      </c>
      <c r="B142" s="37" t="s">
        <v>438</v>
      </c>
      <c r="C142" s="37" t="s">
        <v>116</v>
      </c>
      <c r="D142" s="37">
        <v>18671121918</v>
      </c>
      <c r="E142" s="38" t="s">
        <v>16</v>
      </c>
      <c r="F142" s="40"/>
      <c r="G142" s="38" t="s">
        <v>418</v>
      </c>
      <c r="H142" s="38" t="s">
        <v>231</v>
      </c>
      <c r="I142" s="44">
        <v>1500</v>
      </c>
    </row>
    <row r="143" s="1" customFormat="1" customHeight="1" spans="1:9">
      <c r="A143" s="7">
        <v>136</v>
      </c>
      <c r="B143" s="37" t="s">
        <v>441</v>
      </c>
      <c r="C143" s="37" t="s">
        <v>116</v>
      </c>
      <c r="D143" s="37">
        <v>13986417945</v>
      </c>
      <c r="E143" s="38" t="s">
        <v>16</v>
      </c>
      <c r="F143" s="40"/>
      <c r="G143" s="38" t="s">
        <v>418</v>
      </c>
      <c r="H143" s="38" t="s">
        <v>231</v>
      </c>
      <c r="I143" s="44">
        <v>1500</v>
      </c>
    </row>
    <row r="144" s="1" customFormat="1" customHeight="1" spans="1:9">
      <c r="A144" s="7">
        <v>137</v>
      </c>
      <c r="B144" s="37" t="s">
        <v>444</v>
      </c>
      <c r="C144" s="37" t="s">
        <v>116</v>
      </c>
      <c r="D144" s="37">
        <v>13871805016</v>
      </c>
      <c r="E144" s="38" t="s">
        <v>16</v>
      </c>
      <c r="F144" s="40"/>
      <c r="G144" s="38" t="s">
        <v>418</v>
      </c>
      <c r="H144" s="38" t="s">
        <v>231</v>
      </c>
      <c r="I144" s="44">
        <v>1500</v>
      </c>
    </row>
    <row r="145" s="1" customFormat="1" customHeight="1" spans="1:9">
      <c r="A145" s="7">
        <v>138</v>
      </c>
      <c r="B145" s="37" t="s">
        <v>447</v>
      </c>
      <c r="C145" s="37" t="s">
        <v>116</v>
      </c>
      <c r="D145" s="37">
        <v>15272206592</v>
      </c>
      <c r="E145" s="41" t="s">
        <v>235</v>
      </c>
      <c r="F145" s="42"/>
      <c r="G145" s="38" t="s">
        <v>418</v>
      </c>
      <c r="H145" s="38" t="s">
        <v>231</v>
      </c>
      <c r="I145" s="44">
        <v>1800</v>
      </c>
    </row>
    <row r="146" s="1" customFormat="1" spans="1:9">
      <c r="A146" s="43"/>
      <c r="B146" s="43"/>
      <c r="C146" s="43"/>
      <c r="D146" s="43"/>
      <c r="E146" s="43"/>
      <c r="F146" s="43"/>
      <c r="G146" s="43"/>
      <c r="H146" s="27" t="s">
        <v>114</v>
      </c>
      <c r="I146" s="27">
        <v>17580</v>
      </c>
    </row>
    <row r="147" s="1" customFormat="1" spans="8:9">
      <c r="H147" s="2" t="s">
        <v>450</v>
      </c>
      <c r="I147" s="2">
        <v>128580</v>
      </c>
    </row>
  </sheetData>
  <mergeCells count="8">
    <mergeCell ref="A2:I2"/>
    <mergeCell ref="F4:F36"/>
    <mergeCell ref="F38:F54"/>
    <mergeCell ref="F55:F71"/>
    <mergeCell ref="F73:F87"/>
    <mergeCell ref="F89:F108"/>
    <mergeCell ref="F109:F133"/>
    <mergeCell ref="F135:F145"/>
  </mergeCells>
  <conditionalFormatting sqref="D2">
    <cfRule type="expression" dxfId="1" priority="3" stopIfTrue="1">
      <formula>AND(COUNTIF(#REF!,D2)&gt;1,NOT(ISBLANK(D2)))</formula>
    </cfRule>
  </conditionalFormatting>
  <conditionalFormatting sqref="D3">
    <cfRule type="expression" dxfId="1" priority="1" stopIfTrue="1">
      <formula>AND(COUNTIF(#REF!,D3)&gt;1,NOT(ISBLANK(D3)))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替换后</vt:lpstr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2022-12-08T02:39:00Z</dcterms:created>
  <dcterms:modified xsi:type="dcterms:W3CDTF">2022-12-27T07:10:07Z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FE94BB765E754014AFFAF4B609B32E13</vt:lpwstr>
  </property>
  <property fmtid="{D5CDD505-2E9C-101B-9397-08002B2CF9AE}" pid="3" name="KSOProductBuildVer">
    <vt:lpwstr>2052-11.1.0.12980</vt:lpwstr>
  </property>
</Properties>
</file>