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招聘会信息" sheetId="4" r:id="rId1"/>
    <sheet name="联动项" sheetId="5" r:id="rId2"/>
  </sheets>
  <externalReferences>
    <externalReference r:id="rId3"/>
  </externalReferences>
  <definedNames>
    <definedName name="_xlnm._FilterDatabase" localSheetId="0" hidden="1">招聘会信息!$A$1:$AA$80</definedName>
    <definedName name="IT_管理">联动项!$Y$2:$Y$10</definedName>
    <definedName name="IT_品管、技术支持及其它">联动项!$Z$2:$Z$18</definedName>
    <definedName name="百货零售">联动项!$BW$2:$BW$22</definedName>
    <definedName name="保险">联动项!$AJ$2:$AJ$15</definedName>
    <definedName name="编辑出版">联动项!$BD$2:$BD$10</definedName>
    <definedName name="财务\审计\税务">联动项!$AG$2:$AG$23</definedName>
    <definedName name="采购">联动项!$AS$2:$AS$9</definedName>
    <definedName name="餐饮服务">联动项!$BR$2:$BR$25</definedName>
    <definedName name="储备干部\培训生\实习生">联动项!$CC$2:$CC$4</definedName>
    <definedName name="地市">联动项!$A$1:$R$1</definedName>
    <definedName name="电子\电器\半导体\仪器仪表">联动项!$AB$2:$AB$26</definedName>
    <definedName name="鄂州市">联动项!$G$2:$G$7</definedName>
    <definedName name="恩施土家族苗族自治州">联动项!$R$2:$R$10</definedName>
    <definedName name="翻译">联动项!$CA$2:$CA$14</definedName>
    <definedName name="房地产开发">联动项!$BG$2:$BG$10</definedName>
    <definedName name="房地产销售与中介">联动项!$BI$2:$BI$9</definedName>
    <definedName name="服务业">联动项!$BR$1:$BY$1</definedName>
    <definedName name="服装\纺织\皮革">联动项!$AQ$2:$AQ$29</definedName>
    <definedName name="高级管理">联动项!$BK$2:$BK$13</definedName>
    <definedName name="工程\机械\能源">联动项!$AM$2:$AM$40</definedName>
    <definedName name="公关\媒介">联动项!$BA$2:$BA$16</definedName>
    <definedName name="公务员">联动项!$BZ$2</definedName>
    <definedName name="公务员\翻译\其他">联动项!$BZ$1:$CG$1</definedName>
    <definedName name="广告">联动项!$AZ$2:$AZ$13</definedName>
    <definedName name="广告\市场\媒体\艺术">联动项!$AZ$1:$BE$1</definedName>
    <definedName name="行政\后勤">联动项!$BL$2:$BL$11</definedName>
    <definedName name="互联网\电子商务\网游">联动项!$W$2:$W$39</definedName>
    <definedName name="化工">联动项!$AX$2:$AX$10</definedName>
    <definedName name="环保">联动项!$CF$2:$CF$10</definedName>
    <definedName name="黄冈市">联动项!$K$2:$K$12</definedName>
    <definedName name="黄石市">联动项!$C$2:$C$9</definedName>
    <definedName name="会计\金融\银行\保险">联动项!$AG$1:$AJ$1</definedName>
    <definedName name="机械机床">联动项!$AP$2:$AP$23</definedName>
    <definedName name="计算机\互联网\通信\电子">联动项!$U$1:$AB$1</definedName>
    <definedName name="计算机软件">联动项!$U$2:$U$16</definedName>
    <definedName name="计算机硬件">联动项!$V$2:$V$4</definedName>
    <definedName name="技工普工">联动项!$AO$2:$AO$22</definedName>
    <definedName name="家政保洁">联动项!$BY$2:$BY$14</definedName>
    <definedName name="兼职">联动项!$CD$2</definedName>
    <definedName name="建筑\房地产">联动项!$BF$1:$BI$1</definedName>
    <definedName name="建筑工程与装潢">联动项!$BF$2:$BF$42</definedName>
    <definedName name="交通运输服务">联动项!$BX$2:$BX$21</definedName>
    <definedName name="教师">联动项!$BO$2:$BO$15</definedName>
    <definedName name="金融\证券\期货\投资">联动项!$AH$2:$AH$16</definedName>
    <definedName name="荆门市">联动项!$H$2:$H$8</definedName>
    <definedName name="荆州市">联动项!$J$2:$J$11</definedName>
    <definedName name="酒店旅游">联动项!$BS$2:$BS$22</definedName>
    <definedName name="科研">联动项!$BQ$2:$BQ$3</definedName>
    <definedName name="客服及支持">联动项!$AF$2:$AF$14</definedName>
    <definedName name="律师\法务\合规">联动项!$BN$2:$BN$10</definedName>
    <definedName name="贸易">联动项!$AT$2:$AT$9</definedName>
    <definedName name="美容保健">联动项!$BT$2:$BT$21</definedName>
    <definedName name="农\林\牧\渔">联动项!$CG$2:$CG$9</definedName>
    <definedName name="培训">联动项!$BP$2:$BP$8</definedName>
    <definedName name="其他">联动项!$CE$2:$CE$4</definedName>
    <definedName name="汽车销售与服务">联动项!$AV$2:$AV$14</definedName>
    <definedName name="汽车制造">联动项!$AN$2:$AN$21</definedName>
    <definedName name="潜江市">联动项!$O$2</definedName>
    <definedName name="人力资源">联动项!$BJ$2:$BJ$17</definedName>
    <definedName name="人事\行政\高级管理">联动项!$BJ$1:$BL$1</definedName>
    <definedName name="神农架林区">联动项!$Q$2</definedName>
    <definedName name="生产\营运">联动项!$AK$2:$AK$17</definedName>
    <definedName name="生产\营运\采购\物流">联动项!$AK$1:$AV$1</definedName>
    <definedName name="生物\制药\医疗\护理">联动项!$AW$1:$AY$1</definedName>
    <definedName name="生物\制药\医疗器械">联动项!$AW$2:$AW$27</definedName>
    <definedName name="省本级">联动项!$A$2</definedName>
    <definedName name="十堰市">联动项!$D$2:$D$11</definedName>
    <definedName name="市场\营销">联动项!$BB$2:$BB$19</definedName>
    <definedName name="随州市">联动项!$M$2:$M$5</definedName>
    <definedName name="天门市">联动项!$P$2</definedName>
    <definedName name="通信技术开发及应用">联动项!$AA$2:$AA$12</definedName>
    <definedName name="网店淘宝">联动项!$X$2:$X$9</definedName>
    <definedName name="武汉市">联动项!$B$2:$B$17</definedName>
    <definedName name="物流\仓储">联动项!$AU$2:$AU$27</definedName>
    <definedName name="物业管理">联动项!$BH$2:$BH$17</definedName>
    <definedName name="仙桃市">联动项!$N$2</definedName>
    <definedName name="咸宁市">联动项!$L$2:$L$8</definedName>
    <definedName name="襄阳市">联动项!$F$2:$F$12</definedName>
    <definedName name="销售\客服\技术支持">联动项!$AC$1:$AF$1</definedName>
    <definedName name="销售管理">联动项!$AC$2:$AC$14</definedName>
    <definedName name="销售行政及商务">联动项!$AE$2:$AE$10</definedName>
    <definedName name="销售人员">联动项!$AD$2:$AD$13</definedName>
    <definedName name="孝感市">联动项!$I$2:$I$9</definedName>
    <definedName name="休闲娱乐">联动项!$BV$2:$BV$12</definedName>
    <definedName name="医院\医疗\护理">联动项!$AY$2:$AY$24</definedName>
    <definedName name="宜昌市">联动项!$E$2:$E$16</definedName>
    <definedName name="艺术\设计">联动项!$BE$2:$BE$15</definedName>
    <definedName name="银行">联动项!$AI$2:$AI$23</definedName>
    <definedName name="印刷包装">联动项!$AR$2:$AR$18</definedName>
    <definedName name="影视\媒体">联动项!$BC$2:$BC$14</definedName>
    <definedName name="运动健身">联动项!$BU$2:$BU$9</definedName>
    <definedName name="在校学生">联动项!$CB$2:$CB$5</definedName>
    <definedName name="质量安全">联动项!$AL$2:$AL$16</definedName>
    <definedName name="咨询\法律\教育\科研">联动项!$BM$1:$BQ$1</definedName>
    <definedName name="咨询\顾问">联动项!$BM$2:$BM$10</definedName>
  </definedNames>
  <calcPr calcId="144525" iterate="1" iterateCount="100" iterateDelta="0.001"/>
</workbook>
</file>

<file path=xl/sharedStrings.xml><?xml version="1.0" encoding="utf-8"?>
<sst xmlns="http://schemas.openxmlformats.org/spreadsheetml/2006/main" count="1966" uniqueCount="1357">
  <si>
    <t>企业岗位统计表</t>
  </si>
  <si>
    <t>单位基本信息</t>
  </si>
  <si>
    <t>招聘岗位信息</t>
  </si>
  <si>
    <r>
      <rPr>
        <b/>
        <sz val="12"/>
        <color rgb="FFFF0000"/>
        <rFont val="宋体"/>
        <charset val="134"/>
      </rPr>
      <t>*</t>
    </r>
    <r>
      <rPr>
        <b/>
        <sz val="12"/>
        <rFont val="宋体"/>
        <charset val="134"/>
      </rPr>
      <t>序号</t>
    </r>
  </si>
  <si>
    <r>
      <rPr>
        <b/>
        <sz val="12"/>
        <color rgb="FFFF0000"/>
        <rFont val="宋体"/>
        <charset val="134"/>
      </rPr>
      <t>*</t>
    </r>
    <r>
      <rPr>
        <b/>
        <sz val="12"/>
        <color theme="1"/>
        <rFont val="宋体"/>
        <charset val="134"/>
      </rPr>
      <t>单位名称</t>
    </r>
  </si>
  <si>
    <r>
      <rPr>
        <b/>
        <sz val="12"/>
        <color rgb="FFFF0000"/>
        <rFont val="宋体"/>
        <charset val="134"/>
      </rPr>
      <t>*</t>
    </r>
    <r>
      <rPr>
        <b/>
        <sz val="12"/>
        <color theme="1"/>
        <rFont val="宋体"/>
        <charset val="134"/>
      </rPr>
      <t>统一社会信用代码</t>
    </r>
  </si>
  <si>
    <r>
      <rPr>
        <b/>
        <sz val="12"/>
        <color rgb="FFFF0000"/>
        <rFont val="宋体"/>
        <charset val="134"/>
      </rPr>
      <t>*</t>
    </r>
    <r>
      <rPr>
        <b/>
        <sz val="12"/>
        <color theme="1"/>
        <rFont val="宋体"/>
        <charset val="134"/>
      </rPr>
      <t>单位类型</t>
    </r>
  </si>
  <si>
    <r>
      <rPr>
        <b/>
        <sz val="12"/>
        <color rgb="FFFF0000"/>
        <rFont val="宋体"/>
        <charset val="134"/>
      </rPr>
      <t>*</t>
    </r>
    <r>
      <rPr>
        <b/>
        <sz val="12"/>
        <color theme="1"/>
        <rFont val="宋体"/>
        <charset val="134"/>
      </rPr>
      <t>联系人</t>
    </r>
  </si>
  <si>
    <r>
      <rPr>
        <b/>
        <sz val="12"/>
        <color rgb="FFFF0000"/>
        <rFont val="宋体"/>
        <charset val="134"/>
      </rPr>
      <t>*</t>
    </r>
    <r>
      <rPr>
        <b/>
        <sz val="12"/>
        <color theme="1"/>
        <rFont val="宋体"/>
        <charset val="134"/>
      </rPr>
      <t>手机号码</t>
    </r>
  </si>
  <si>
    <r>
      <rPr>
        <b/>
        <sz val="12"/>
        <color rgb="FFFF0000"/>
        <rFont val="宋体"/>
        <charset val="134"/>
      </rPr>
      <t>*</t>
    </r>
    <r>
      <rPr>
        <b/>
        <sz val="12"/>
        <color theme="1"/>
        <rFont val="宋体"/>
        <charset val="134"/>
      </rPr>
      <t>单位地址</t>
    </r>
  </si>
  <si>
    <t>单位介绍</t>
  </si>
  <si>
    <r>
      <rPr>
        <b/>
        <sz val="12"/>
        <color rgb="FFFF0000"/>
        <rFont val="宋体"/>
        <charset val="134"/>
      </rPr>
      <t>*</t>
    </r>
    <r>
      <rPr>
        <b/>
        <sz val="12"/>
        <color theme="1"/>
        <rFont val="宋体"/>
        <charset val="134"/>
      </rPr>
      <t>岗位名称</t>
    </r>
  </si>
  <si>
    <r>
      <rPr>
        <b/>
        <sz val="12"/>
        <color rgb="FFFF0000"/>
        <rFont val="宋体"/>
        <charset val="134"/>
      </rPr>
      <t>*</t>
    </r>
    <r>
      <rPr>
        <b/>
        <sz val="12"/>
        <color theme="1"/>
        <rFont val="宋体"/>
        <charset val="134"/>
      </rPr>
      <t>薪资待遇</t>
    </r>
    <r>
      <rPr>
        <b/>
        <sz val="12"/>
        <color theme="1"/>
        <rFont val="宋体"/>
        <charset val="134"/>
      </rPr>
      <t>/月</t>
    </r>
  </si>
  <si>
    <r>
      <rPr>
        <b/>
        <sz val="12"/>
        <color rgb="FFFF0000"/>
        <rFont val="宋体"/>
        <charset val="134"/>
      </rPr>
      <t>*</t>
    </r>
    <r>
      <rPr>
        <b/>
        <sz val="12"/>
        <rFont val="宋体"/>
        <charset val="134"/>
      </rPr>
      <t>职能(一级)</t>
    </r>
  </si>
  <si>
    <r>
      <rPr>
        <b/>
        <sz val="12"/>
        <color rgb="FFFF0000"/>
        <rFont val="宋体"/>
        <charset val="134"/>
      </rPr>
      <t>*</t>
    </r>
    <r>
      <rPr>
        <b/>
        <sz val="12"/>
        <rFont val="宋体"/>
        <charset val="134"/>
      </rPr>
      <t>职能(二级)</t>
    </r>
  </si>
  <si>
    <r>
      <rPr>
        <b/>
        <sz val="12"/>
        <color rgb="FFFF0000"/>
        <rFont val="宋体"/>
        <charset val="134"/>
      </rPr>
      <t>*</t>
    </r>
    <r>
      <rPr>
        <b/>
        <sz val="12"/>
        <rFont val="宋体"/>
        <charset val="134"/>
      </rPr>
      <t>职能(三级)</t>
    </r>
  </si>
  <si>
    <r>
      <rPr>
        <b/>
        <sz val="12"/>
        <color rgb="FFFF0000"/>
        <rFont val="宋体"/>
        <charset val="134"/>
      </rPr>
      <t>*</t>
    </r>
    <r>
      <rPr>
        <b/>
        <sz val="12"/>
        <color theme="1"/>
        <rFont val="宋体"/>
        <charset val="134"/>
      </rPr>
      <t>招聘人数</t>
    </r>
  </si>
  <si>
    <r>
      <rPr>
        <b/>
        <sz val="12"/>
        <color rgb="FFFF0000"/>
        <rFont val="宋体"/>
        <charset val="134"/>
      </rPr>
      <t>*</t>
    </r>
    <r>
      <rPr>
        <b/>
        <sz val="12"/>
        <rFont val="宋体"/>
        <charset val="134"/>
      </rPr>
      <t>联系人</t>
    </r>
  </si>
  <si>
    <t>*联系电话</t>
  </si>
  <si>
    <r>
      <rPr>
        <b/>
        <sz val="12"/>
        <color rgb="FFFF0000"/>
        <rFont val="宋体"/>
        <charset val="134"/>
      </rPr>
      <t>*</t>
    </r>
    <r>
      <rPr>
        <b/>
        <sz val="12"/>
        <rFont val="宋体"/>
        <charset val="134"/>
      </rPr>
      <t>岗位描述</t>
    </r>
  </si>
  <si>
    <r>
      <rPr>
        <b/>
        <sz val="12"/>
        <color rgb="FFFF0000"/>
        <rFont val="宋体"/>
        <charset val="134"/>
      </rPr>
      <t>*</t>
    </r>
    <r>
      <rPr>
        <b/>
        <sz val="12"/>
        <rFont val="宋体"/>
        <charset val="134"/>
      </rPr>
      <t>工作性质</t>
    </r>
  </si>
  <si>
    <t>工作年限</t>
  </si>
  <si>
    <t>学历要求</t>
  </si>
  <si>
    <t>年龄起始</t>
  </si>
  <si>
    <t>年龄结束</t>
  </si>
  <si>
    <t>语言语种</t>
  </si>
  <si>
    <t>外语水平</t>
  </si>
  <si>
    <t>任职描述</t>
  </si>
  <si>
    <t>联系人邮箱</t>
  </si>
  <si>
    <t>详细地址</t>
  </si>
  <si>
    <t>湖北兴欣科技有限公司</t>
  </si>
  <si>
    <t>9142070017988217X4</t>
  </si>
  <si>
    <t>企业</t>
  </si>
  <si>
    <t>王</t>
  </si>
  <si>
    <t>17683766867</t>
  </si>
  <si>
    <t>鄂州市四海大道58号</t>
  </si>
  <si>
    <t>湖北兴欣科技股份有限公司是一家集塑料复合管研发、生产、销售、设计、安装为一体的国家级高新技术企业，成立于1994年12月，位于湖北省鄂州市。公司拥有两个生产区，占地面积共计280余亩，现有职工350人，公司注册资金10410万元，总资产2.8亿元，近年来年均营业额逾4亿元人民币，公司股票代码为839675。公司秉承“质量是生命，诚信是灵魂，创新是源泉”的经营方针及“滴水不漏，用户至上”的经营宗旨，坚持“团结务实、求实创新、开拓进取、与时俱进”的企业精神，为振兴民族工业创新国家品牌的目标而奋勇前进。</t>
  </si>
  <si>
    <t>生产统计文员</t>
  </si>
  <si>
    <t>4000-5000元</t>
  </si>
  <si>
    <t>生产\营运\采购\物流</t>
  </si>
  <si>
    <t>生产\营运</t>
  </si>
  <si>
    <t>生产文员</t>
  </si>
  <si>
    <t>统计、财务相关专业毕业，或有1-2年制造型企业生产统计工作经验</t>
  </si>
  <si>
    <t>全职</t>
  </si>
  <si>
    <t>普工</t>
  </si>
  <si>
    <t>3000-4000元</t>
  </si>
  <si>
    <t>技工普工</t>
  </si>
  <si>
    <t>其他</t>
  </si>
  <si>
    <t>鄂州凤凰医院</t>
  </si>
  <si>
    <t>9142070007409613XM</t>
  </si>
  <si>
    <t>刘院长</t>
  </si>
  <si>
    <t>13607235214</t>
  </si>
  <si>
    <t>司徒路7号</t>
  </si>
  <si>
    <t>鄂州凤凰医院位于鄂城区司徒路17号（华森中学对面），是一所综合性民营医院，成立于2013年，主要以中医科和精神科为主！全院总建筑面积1600平方米！</t>
  </si>
  <si>
    <t>护士</t>
  </si>
  <si>
    <t>面议</t>
  </si>
  <si>
    <t>生物\制药\医疗\护理</t>
  </si>
  <si>
    <t>医院\医疗\护理</t>
  </si>
  <si>
    <t>护士\护理人员</t>
  </si>
  <si>
    <r>
      <t>中专及以上，</t>
    </r>
    <r>
      <rPr>
        <sz val="11"/>
        <rFont val="宋体"/>
        <charset val="134"/>
      </rPr>
      <t>护理专业，月休四天，按科室排班制，五险一金，餐贴</t>
    </r>
  </si>
  <si>
    <t>医助（限男性）</t>
  </si>
  <si>
    <t>大专及以上，临床医学专业，月休四天，按科室排班制，五险一金，餐贴</t>
  </si>
  <si>
    <t>湖北星灿物资有限公司</t>
  </si>
  <si>
    <t>91420700662277674B</t>
  </si>
  <si>
    <t>老城区何站长</t>
  </si>
  <si>
    <t>18972963220</t>
  </si>
  <si>
    <t>鄂州市凤凰北路8号公汽公司综合楼一层自北向南第一间</t>
  </si>
  <si>
    <t>鄂州饿了么配送站可就近分配，工资按单量提成，多劳多得，月结。只要你想挣钱，月入过万不是问题~（上不封顶）
工装帽子车箱，意外保险都是免费。月休3-4天，有全勤奖500元。</t>
  </si>
  <si>
    <t>骑手</t>
  </si>
  <si>
    <t>服务业</t>
  </si>
  <si>
    <t>交通运输服务</t>
  </si>
  <si>
    <t>1、勤劳、正派、开朗，愿意从事服务行业。
2、年龄18-45岁之间（男女不限）
3、做事认真负责.4、需自备智能手机。
5、无犯罪记录。</t>
  </si>
  <si>
    <t>湖北鄂鱼美尚科技有限公司</t>
  </si>
  <si>
    <t>91420704MA49M08H2F</t>
  </si>
  <si>
    <t>吴文龙</t>
  </si>
  <si>
    <t>13606580591</t>
  </si>
  <si>
    <t>湖北省鄂城区樊口街道办事处创业北路8号</t>
  </si>
  <si>
    <t>湖北鄂鱼美尚科技有限公司隶属于凯骏服装集团，是一家专业化生产外贸出口服装的服装制造企业，拥有良好的客户信誉，优秀的经营业绩、人性化的管理制度，现代化的生产设备。公司秉承“客户至上、品质第一“的经营理念，是世界知名品牌“H&amp;M、C&amp;A、Massimo Dutti、ZARA、ASOS……”的长期高端合作伙伴！公司依托湖北省外贸出口业绩连续多年排名第一的凯骏服装集团，各类订单充裕，无淡旺季生产限制，常年能够高效生产，产品销往全球60多个国家。</t>
  </si>
  <si>
    <t>车缝组长</t>
  </si>
  <si>
    <t>7000-1万</t>
  </si>
  <si>
    <t>生产领班\组长</t>
  </si>
  <si>
    <t>懂精益生产</t>
  </si>
  <si>
    <t>技术员</t>
  </si>
  <si>
    <t>5000-7000元</t>
  </si>
  <si>
    <t>5年以上整件制作</t>
  </si>
  <si>
    <t>车缝工</t>
  </si>
  <si>
    <t>有服装制作经验</t>
  </si>
  <si>
    <t>仓管</t>
  </si>
  <si>
    <t>物流\仓储</t>
  </si>
  <si>
    <t>仓库管理员</t>
  </si>
  <si>
    <t>懂ERP系统操作</t>
  </si>
  <si>
    <t>裁剪工</t>
  </si>
  <si>
    <t>有裁剪工作经验</t>
  </si>
  <si>
    <t>品质人员</t>
  </si>
  <si>
    <t>质量安全</t>
  </si>
  <si>
    <t>质量检验员\测试员</t>
  </si>
  <si>
    <t>懂服装制作工艺</t>
  </si>
  <si>
    <t>IE</t>
  </si>
  <si>
    <t>营运主管</t>
  </si>
  <si>
    <t>精通IE职能</t>
  </si>
  <si>
    <t>辅工</t>
  </si>
  <si>
    <t>50岁以下吃苦耐劳</t>
  </si>
  <si>
    <t>鄂州市鄂东职业培训学校</t>
  </si>
  <si>
    <t>谈女士</t>
  </si>
  <si>
    <t>15090989752</t>
  </si>
  <si>
    <t>茅草校区、泽林校区</t>
  </si>
  <si>
    <t>鄂州市鄂东职业培训学校，成立于2007-07-31，注册资本为0.005万，法定代表人为罗谦，经营状态为正常，注册地址为湖北省鄂州市湖北省葛店开发区电信大楼西一楼，经营范围包括电脑培训、电脑与手机维修、电器焊接与维修、营业员、家政服务员、话务员、酒店服务员、电工、钳工、焊工、车工及叉车培训 。</t>
  </si>
  <si>
    <t>叉车工</t>
  </si>
  <si>
    <t>叉车\铲车工</t>
  </si>
  <si>
    <t>有叉车证</t>
  </si>
  <si>
    <t>叉车学员</t>
  </si>
  <si>
    <t>湖北自强电工材料有限公司</t>
  </si>
  <si>
    <t>9142070078445822XM</t>
  </si>
  <si>
    <t>曹翔</t>
  </si>
  <si>
    <t>19807116303</t>
  </si>
  <si>
    <t>鄂州经济开发区四海大道8号</t>
  </si>
  <si>
    <t>湖北自强电工材料有限公司成立于2006年1月，是国家定点生产电磁线，电工材料企业。2022年与航天电工集团签署战略合作，现是航天电工，鄂州生产基地。</t>
  </si>
  <si>
    <t>内勤　</t>
  </si>
  <si>
    <t>人事\行政\高级管理</t>
  </si>
  <si>
    <t>行政\后勤</t>
  </si>
  <si>
    <t>后勤</t>
  </si>
  <si>
    <t>善于沟通</t>
  </si>
  <si>
    <t>会计</t>
  </si>
  <si>
    <t>会计\金融\银行\保险</t>
  </si>
  <si>
    <t>财务\审计\税务</t>
  </si>
  <si>
    <t>会计专业</t>
  </si>
  <si>
    <t>主机长</t>
  </si>
  <si>
    <t>工程\机械\能源</t>
  </si>
  <si>
    <t>设备熟练操作工</t>
  </si>
  <si>
    <t>电缆辅助工</t>
  </si>
  <si>
    <t>按生产计划排班，有夜班</t>
  </si>
  <si>
    <t>鄂州市临空城职业培训学校有限公司</t>
  </si>
  <si>
    <t>91420700MA49EKHE65</t>
  </si>
  <si>
    <t>余治钢</t>
  </si>
  <si>
    <t>13986403232</t>
  </si>
  <si>
    <t>鄂州市樊川大道14号</t>
  </si>
  <si>
    <t>鄂州市临空城职业培训学校有限公司，是经鄂州市人社批准，如2020年1月在鄂州市人社局注册登记的培训机构，学校一贯坚持诚信教学，因材施教的教学原则，按就业岗位需求设计培训专业采取理论加实践操作相结合的教学方法，在叉车、电工、焊工、挖机、月嫂、养老护理……领域培训了一批实用性人才，为了适应市场需求，开设电工，焊工，叉车，挖机培训，同时开展相关特种作业操作证，职业资格鉴定工作。</t>
  </si>
  <si>
    <t>招生专员</t>
  </si>
  <si>
    <t>销售\客服\技术支持</t>
  </si>
  <si>
    <t>销售人员</t>
  </si>
  <si>
    <t>有一定的沟通能力，熟悉自媒体拍摄（抖音、快手）</t>
  </si>
  <si>
    <t>文员</t>
  </si>
  <si>
    <t>会电脑、熟悉办公软件、理解能力强</t>
  </si>
  <si>
    <t>运营经理</t>
  </si>
  <si>
    <t>营运经理</t>
  </si>
  <si>
    <t>有过运营经验优先</t>
  </si>
  <si>
    <t>叉车教练</t>
  </si>
  <si>
    <t>有教学经验优先</t>
  </si>
  <si>
    <t>做饭阿姨</t>
  </si>
  <si>
    <t>2000-3000元</t>
  </si>
  <si>
    <t>家政保洁</t>
  </si>
  <si>
    <t>做学校员工餐</t>
  </si>
  <si>
    <t>保洁</t>
  </si>
  <si>
    <t>做学校卫生</t>
  </si>
  <si>
    <t>中移铁通有限公司鄂州分公司</t>
  </si>
  <si>
    <t>91420700MA4888779X</t>
  </si>
  <si>
    <t>杨轩</t>
  </si>
  <si>
    <t>15972307269</t>
  </si>
  <si>
    <t>鄂州市江碧路488号</t>
  </si>
  <si>
    <t>中移铁通有限公司鄂州分公司成立于2015年12月18日，注册地位于鄂州市江碧路488号，法定代表人为郑超。经营范围包括经营电信业务；出版物、预包装食品、烟草零售；普通货物道路运输；通信技术、信息系统和计算机软硬件的技术开发、转让、咨询、服务；建筑工程项目管理；计算机系统服务；通讯设备、仪器仪表租赁及批零兼营；通讯设备维修、技术检测；第一类医疗器械、计算机、软件及辅助设备、文化用品、电子产品、家用电器、办公设备、汽车、汽车配件、针纺织品、日用品、工艺品、通讯设备、服装、体育用品、体育器材、机械设备批零兼营；房屋租赁；会议及展览服务；物业管理；企业管理咨询服务；市场调查（不含个人及商务调查）；营养健康咨询；广告设计、制作、代理、发布；城市园林绿化服务；家政服务；机械设备租赁；旅游信息咨询；票务代理。</t>
  </si>
  <si>
    <t>宽带安装维护</t>
  </si>
  <si>
    <t>计算机\互联网\通信\电子</t>
  </si>
  <si>
    <t>IT_品管、技术支持及其它</t>
  </si>
  <si>
    <t>1.月薪四千以上，20-40周岁；
2.享受五险等各种福利待遇；
无经验者，公司提供岗前培训</t>
  </si>
  <si>
    <t>工程人员</t>
  </si>
  <si>
    <t>通信技术开发及应用</t>
  </si>
  <si>
    <t>储备干部</t>
  </si>
  <si>
    <t>湖北安一辰光电科技有限公司</t>
  </si>
  <si>
    <t>91421100MA48Y8W37J</t>
  </si>
  <si>
    <t>关经理</t>
  </si>
  <si>
    <t>13534299319</t>
  </si>
  <si>
    <t>湖北省黄冈市黄州区禹王街道唐渡五路昊辰光电产业园D座</t>
  </si>
  <si>
    <t>安一辰光电科技有限公司位于黄冈市高新技术产业园，占地面积54亩，生产面积3.8万平方米，无尘车间面积5000平方米，拥有专业的光电器件产品生产制造管理团队，为达成行业一流技术水准的目标，满足广大客户需求，持续不断的发展，建立了完善的质量管理体系，相关ESD防护符合IEC61000-4-2和 GB/T17626.2标准的要求。</t>
  </si>
  <si>
    <t>操作工</t>
  </si>
  <si>
    <t>普工\操作工</t>
  </si>
  <si>
    <t>18-45周岁</t>
  </si>
  <si>
    <t>湖北顺和民意建筑劳务有限公司</t>
  </si>
  <si>
    <t>91420112MA4LORDGON</t>
  </si>
  <si>
    <t>高献国</t>
  </si>
  <si>
    <t>15334296602</t>
  </si>
  <si>
    <t>湖北顺和民意建筑劳务有限公司（人力资源中心）是集团旗下一家具有独立从事职业介绍、人才推荐、劳务输出、劳务派遣、外包产线、企业咨询管理服务等业务资格的大型综合服务性公司。
顺和民意立足本土，致力成为具有全国领先水平的人力资源及相应流程外包服务供应商。公司以客户需求为导向，以“温暖人心，社会进步”为使命，汇集专业人才，建立了城、乡、校为结点的人力资源基地的网络化招聘体系。依托先进的互联网服务和集团强大的线下产业支持，为客户提供产线外包、劳务派遣、人事代理、咨询和培训等全方位、多层次、高效率的人力资源服务。
公司主营：人力资源咨询、职业介绍、劳务派遣、劳务输出、外包产线。
自公司成立以来，先后和法国派丽德高、瑞典西卡德高、湖北金牛管业、中冶集团、武汉天马微电子、武汉华星光电、联想集团、顺丰物流、京东物流、良品铺子等大型企业形成战略合作关系，并为武汉、鄂州、广东、上海、北京、天津、云南、贵州等企业进行劳务派遣业务和猎头服务，得到了企业和广大求职者的广泛好评。</t>
  </si>
  <si>
    <t>葛店普工</t>
  </si>
  <si>
    <t>吃苦耐劳，50岁以内，服从工作安排</t>
  </si>
  <si>
    <t>叉车司机</t>
  </si>
  <si>
    <t>有证，吃苦耐劳，50岁以内，服从工作安排</t>
  </si>
  <si>
    <t>招工专员</t>
  </si>
  <si>
    <t>网络\在线销售</t>
  </si>
  <si>
    <t>有一定的沟通能力，熟悉自媒体拍摄
（抖音、快手）</t>
  </si>
  <si>
    <t>电脑操作员\打字员</t>
  </si>
  <si>
    <t>樊口普工</t>
  </si>
  <si>
    <t>杜山机加工</t>
  </si>
  <si>
    <t>杜山钳工</t>
  </si>
  <si>
    <t>杜山焊工</t>
  </si>
  <si>
    <t>焊工</t>
  </si>
  <si>
    <t>清洁工</t>
  </si>
  <si>
    <t>湖北绿宇环保有限公司</t>
  </si>
  <si>
    <t>91421100MA48R9BE81</t>
  </si>
  <si>
    <t>王翠</t>
  </si>
  <si>
    <t>13597564312</t>
  </si>
  <si>
    <t>黄冈市黄州区黄冈产业园禹王街道唐家渡</t>
  </si>
  <si>
    <t>绿宇环保是一家专注废弃资源再生和高质化综合利用的高科技企业，生产基地遍布浙江、湖北、山西等地。公司始终坚持“资源节约，绿色发展”的理念，努力为化纤纺织行业 的可持续发展提供解决方案，提高废旧纺织品的高质化再生利用率，实现纺织纤维从摇篮到 摇篮的多级多次闭合循环，立志成为中国乃至全球废旧纺织品高质化再生利用的领军品牌。</t>
  </si>
  <si>
    <t>保安</t>
  </si>
  <si>
    <t>营运专员</t>
  </si>
  <si>
    <t>现场技术人员</t>
  </si>
  <si>
    <t>化工，电工电子机电一体化</t>
  </si>
  <si>
    <t>湖北美格新能源科技有限公司</t>
  </si>
  <si>
    <t>91421102MA4911YK05</t>
  </si>
  <si>
    <t>陈女士</t>
  </si>
  <si>
    <t>15807258278</t>
  </si>
  <si>
    <t>黄冈市黄州区光谷联合科技城E3</t>
  </si>
  <si>
    <t>湖北美格新能源科技有限公司隶属武汉美格科技股份有限公司，是由“新能源行业领军人物”桂裕鹏博士创办的融研发、销售、生产及其推广服务一体的高新技术企业。
    公司主要从事移动式太阳能能源产品，嵌入式太阳能应用产品及新能源技术研发、生产、服务和销售，是世界太阳能户外能源的知名供应商，产品主要应用在共享单车、户外装备等领域。</t>
  </si>
  <si>
    <t xml:space="preserve">
1、年龄20-40岁；
2、中专以上学历，踏实肯干；
3、有仓库管理工作2年以上，能带团队；
4、身体健康，能吃苦耐劳；
5、数字观念强，细心，工作积极、主动，富有团队合作精神；
6、熟悉基础办公软件和ERP系统操作。</t>
  </si>
  <si>
    <t xml:space="preserve">
1.初中及以上学历； 
2.年龄20-45岁，男女不限；
3.能服从工作安排。</t>
  </si>
  <si>
    <t>采购主管</t>
  </si>
  <si>
    <t>采购</t>
  </si>
  <si>
    <t xml:space="preserve"> 
1、大专以上学历，材料、机电、光电、通信、物流与供应链等相关专业；
 2、熟悉采购业务流程，具有良好的沟通能力，掌握与供应商的谈判技巧；
 3、熟悉ISO9000、CPPM、CPM、采购管理、供应商管理、物流管理者优先。</t>
  </si>
  <si>
    <t xml:space="preserve">
1.机械、电子相关专业大专及以上学历；
2.年龄25-40岁；
3.熟练操作CAD及办公软件。</t>
  </si>
  <si>
    <t>成本会计</t>
  </si>
  <si>
    <t>成本管理员</t>
  </si>
  <si>
    <t xml:space="preserve">
1. 大专以上学历，3年以上财务工作经验，具有中级会计职称；
2. 有制造行业账务处理、成本核算及分析工作经验者优先；
3. 有良好的沟通能力，高度的责任心，工作热情和团队合作精神；
4.责任心强、执行能力强、专业技能强。</t>
  </si>
  <si>
    <t>人事经理</t>
  </si>
  <si>
    <t>人力资源</t>
  </si>
  <si>
    <t>1、人力资源管理或相关专业大专以上学历；
2、5年以上人力资源管理工作经验；
3、熟悉人力资源各模块，擅长薪酬、绩效考核，具备薪酬绩效体系搭建经验，熟悉国家各项劳动人事法规政策；
4、具有较强的语言表达能力、人际交往能力、应变能力、沟通能力及解决问题的能力，有亲和力，较强的责任感与敬业精神。</t>
  </si>
  <si>
    <t>湖北省微核合电子科技有限公司</t>
  </si>
  <si>
    <t>91421102MA49JGYR71</t>
  </si>
  <si>
    <t>贺生</t>
  </si>
  <si>
    <t>18272158312</t>
  </si>
  <si>
    <t>黄州区新港北路19号</t>
  </si>
  <si>
    <t>公司从事电子产品、汽车零部件、新能源汽车电池零部件、LED产品、光电产品、通信系统设备研发、生产、销售；电子产品加工</t>
  </si>
  <si>
    <t>操作工，QC</t>
  </si>
  <si>
    <t>SMT操机员</t>
  </si>
  <si>
    <t>有相关经验</t>
  </si>
  <si>
    <t>黄冈凯伦新材料有限公司</t>
  </si>
  <si>
    <t>91421100MA494HRA4R</t>
  </si>
  <si>
    <t>胡曼</t>
  </si>
  <si>
    <t>18986750949</t>
  </si>
  <si>
    <t>黄冈市黄州区火车站经济开发区扬鹰岭大道（原鹰岭二路）22号</t>
  </si>
  <si>
    <t>黄冈凯伦新材料有限公司于2018年06月14日成立，公司经营范围包括：新型节能环保建筑防水材料、防腐材料、建筑保温材料、沥青制品的生产、销售(不含危险化学品，国家限定和禁止的除外）；地坪材料（不含危险化学品）的研发、生产、销售；销售化工产品（不含易燃易爆有毒有害危险化学物品）、沥青（不含危险化学品）、建筑材料（不含石灰、砂石料）；建筑机械成套设备的研发、销售和技术服务；货物进出口（不含国家禁止和限制的进出口货物）</t>
  </si>
  <si>
    <t xml:space="preserve">身体健康，反应灵活，能服从主管工作安排，适应二班倒 </t>
  </si>
  <si>
    <t>江西中思健企业信用服务有限公司鄂州分公司　</t>
  </si>
  <si>
    <t>91420703MA49JRM340</t>
  </si>
  <si>
    <t>朱</t>
  </si>
  <si>
    <t>15071425183</t>
  </si>
  <si>
    <t>鄂城区南悦大酒店</t>
  </si>
  <si>
    <t>江西中思健企业信用服务有限公司，是一家主营银行信用卡账款逾期提醒服务、国内商务信息咨询、经济信息咨询等业务的综合信息服务企业，专业从事金融渠道服务及金融外包业务，是国内优秀的民营小额不良资产管理企业。总部位于江西省南昌市，公司成立以来，我司已在以南昌、上饶、萍乡、昆明、成都、长沙、鄂州、为中心的区域内形成了广泛的关系网络，包括人脉资源及公检法资源。随着金融业改革的深入，我司正在致力于成为该领域新的领军者。</t>
  </si>
  <si>
    <t>电话客服</t>
  </si>
  <si>
    <t>客服及支持</t>
  </si>
  <si>
    <t>客服专员\助理</t>
  </si>
  <si>
    <t>鄂州市火红保安服务有限公司　</t>
  </si>
  <si>
    <t>91420700MA497UDU0W</t>
  </si>
  <si>
    <t>周治涛</t>
  </si>
  <si>
    <t>18672486780</t>
  </si>
  <si>
    <t>鄂州市鄂州经济开发区民主路9号</t>
  </si>
  <si>
    <t>鄂州市火红保安服务有限公司，于2019年02月12日在鄂州市工商行政管理局注册成立，注册资本为200万元人民币，在公司发展壮大的3年里，我们始终为客户提供好的产品和技术支持、健全的售后服务，我公司主要经营门卫、巡逻、守护、区域秩序维护,物业管理,设计、安装、保养、维修安全技术设施及保安装置,保洁服务,对江、河、湖泊、水库、地下水、地表水域垃圾的清理及运输服务,水下打捞、水下清障服务,联网报警系统的安装及技术服务,水资源保护和水生态修复工程、污水处理工程施工。</t>
  </si>
  <si>
    <t>项目经理</t>
  </si>
  <si>
    <t>公务员\翻译\其他</t>
  </si>
  <si>
    <t>要求起码有三年及三年以上的管理经验，并持有相关管理岗位的证书。</t>
  </si>
  <si>
    <t>保安队长</t>
  </si>
  <si>
    <t>具备保安专业知识，有较好的文字识读和语音表达能力及保安处事工作能力</t>
  </si>
  <si>
    <t>保安员</t>
  </si>
  <si>
    <t>具备相关法律法规规定的保安人员的任职条件及合法手续，要求五官端正、身体健康，掌握行业规范，能达到作业要求</t>
  </si>
  <si>
    <t>保洁员</t>
  </si>
  <si>
    <t>品行良好，无治安拘留以上违法犯罪记录</t>
  </si>
  <si>
    <t>湖北栖客旅游管理集团有限公司</t>
  </si>
  <si>
    <t>91420704MABQ3UKR7F</t>
  </si>
  <si>
    <t>周青</t>
  </si>
  <si>
    <t>17771447776</t>
  </si>
  <si>
    <t>湖北省鄂州市鄂城区栖客露营基地</t>
  </si>
  <si>
    <t>本公司主要从事户外休闲旅游、体验式拓展培训、户外运动、 亲子户外教育、体育赛事策划与组织等。目前直营的项目有栖客露营基地、栖客农场、滑翔伞基地、凌鹰户外拓展等。</t>
  </si>
  <si>
    <t>服务员</t>
  </si>
  <si>
    <t>餐饮服务</t>
  </si>
  <si>
    <t>餐饮服务员</t>
  </si>
  <si>
    <t>业务员</t>
  </si>
  <si>
    <t>拓展教练</t>
  </si>
  <si>
    <t>运动健身</t>
  </si>
  <si>
    <t>退伍军人优先</t>
  </si>
  <si>
    <t>黄冈骆驼户外用品有限公司</t>
  </si>
  <si>
    <t>91421183MA49P0G43W</t>
  </si>
  <si>
    <t>周女士</t>
  </si>
  <si>
    <t>18186034958</t>
  </si>
  <si>
    <t>鄂州市鄂城区凤凰路23号多佳集团</t>
  </si>
  <si>
    <t xml:space="preserve">黄冈骆驼户外用品有限公司隶属于骆驼（中国）户外用品公司，是一家集研发、设计、生产、销售于一体的知名户外运动品牌大型综合企业。黄冈工厂致力于生产户外冲锋衣、帐篷、睡袋、防潮垫和吊床等，一期工程在建占地90亩（市重点项目工程），其中冲锋衣工厂建筑面积约10000平方米，年生产能力30万件，为周边乡镇的广大户外爱好者及返乡人员提供了良好的工作空间，现面向社会大量招聘车缝工 </t>
  </si>
  <si>
    <t>有服装生产车缝小组带组管理经验</t>
  </si>
  <si>
    <t>服装\纺织\皮革</t>
  </si>
  <si>
    <t>缝纫工</t>
  </si>
  <si>
    <r>
      <t>缝纫熟手，有制作户外冲锋衣</t>
    </r>
    <r>
      <rPr>
        <sz val="9"/>
        <color theme="1"/>
        <rFont val="宋体"/>
        <charset val="134"/>
      </rPr>
      <t>经验者优先。</t>
    </r>
    <r>
      <rPr>
        <sz val="9"/>
        <color rgb="FF000000"/>
        <rFont val="宋体"/>
        <charset val="134"/>
      </rPr>
      <t>18-45岁，做事认真细心，手脚麻利，身体健康，无不良嗜好，能吃苦耐劳，服从安排。</t>
    </r>
  </si>
  <si>
    <t>车缝工学徒</t>
  </si>
  <si>
    <t>工厂专业师傅教授缝纫技能，学习冲锋衣制作工艺，包学包会。18-35岁，性别不限，勤恳好学，认真细心</t>
  </si>
  <si>
    <t>熟悉生产通知单和工艺制作单的裁剪要求。25-45岁，3-5年裁剪经验，严格执行上级主管的工作安排，保质保量完成工作内容。</t>
  </si>
  <si>
    <t>烫工</t>
  </si>
  <si>
    <r>
      <t>熟悉服装厂中大烫工作，生熟手均可</t>
    </r>
    <r>
      <rPr>
        <sz val="9"/>
        <color rgb="FF000000"/>
        <rFont val="宋体"/>
        <charset val="134"/>
      </rPr>
      <t>18-45岁，做事认真细心，手脚麻利，身体健康。</t>
    </r>
  </si>
  <si>
    <t>质检</t>
  </si>
  <si>
    <t>负责冲锋衣的质量检验，18-45岁</t>
  </si>
  <si>
    <t>包装工</t>
  </si>
  <si>
    <t>包装封箱18-50，生熟手均可</t>
  </si>
  <si>
    <t>湖北伦湖贸易有限公司</t>
  </si>
  <si>
    <t>91420704MA4F2TG930</t>
  </si>
  <si>
    <t>万三</t>
  </si>
  <si>
    <t>17507110046</t>
  </si>
  <si>
    <t>鄂州市鄂城区莲花山</t>
  </si>
  <si>
    <t>公司在鄂州市鄂城区莲花山，主营医疗器械产品，有自己的品牌、配方、工厂、运营团队等成熟的供应链以及运营体系，自营有淘宝、拼多多多个店铺，年销售额近300万，今年9月份开始合作了多个分销商，专做网店，共同分销我司产品。10月份计划再新增10家分销，预计年产值达到400万，欢迎有志之士加入。</t>
  </si>
  <si>
    <t>客服</t>
  </si>
  <si>
    <t>网店淘宝</t>
  </si>
  <si>
    <t>网店\淘宝客服</t>
  </si>
  <si>
    <t>打字速度快，有淘宝或拼多多客服经验，做过微商优先，服从管理，能适应晚班。</t>
  </si>
  <si>
    <t>电商学徒</t>
  </si>
  <si>
    <t>0-2000元</t>
  </si>
  <si>
    <t>网店店铺管理员</t>
  </si>
  <si>
    <t>学徒期2个月，公司会手把手教你客服技巧、视觉布局、数据分析、战略运营等，期间即可从小白成长为运营。要求：决心从事电商行业，有创业之心，有网购经验，服从管理，能吃苦耐劳，能适应晚班，有一定的经济基础，学成后可申请公司网店合伙人或者公司分销商。</t>
  </si>
  <si>
    <t>网店合伙人</t>
  </si>
  <si>
    <t>网店\淘宝店长</t>
  </si>
  <si>
    <t>有2年以上网店运营经验，熟悉各平台运营技巧，最好自己是网店店主，熟透电商行业发展，有一定对经济基础，能适应晚班，有带领团队能力（没以上经验可从学徒做起，学成后申请公司网店合伙人或分销）</t>
  </si>
  <si>
    <t>网店运营</t>
  </si>
  <si>
    <t>网店\淘宝运营</t>
  </si>
  <si>
    <t>有2年以上网店运营经验，熟悉拼多多、淘宝的运营规则，对医疗器械行业有深刻的认知，有独立操盘经验，有带领团队能力。能适应晚班。</t>
  </si>
  <si>
    <t>鄂州市新未来婚姻服务中心</t>
  </si>
  <si>
    <t>91420700MA49170U2A</t>
  </si>
  <si>
    <t>何 骞</t>
  </si>
  <si>
    <t>13477083830</t>
  </si>
  <si>
    <t>财富广场2栋703</t>
  </si>
  <si>
    <t>我们成立于2012年，是一家融婚恋教育、情感维护、婚姻介绍、法律援助等服务为一体的机构。</t>
  </si>
  <si>
    <t>婚恋顾问</t>
  </si>
  <si>
    <t>抖音运营</t>
  </si>
  <si>
    <t>互联网\电子商务\网游</t>
  </si>
  <si>
    <t>新媒体运营</t>
  </si>
  <si>
    <t>仙隐小鹿餐饮店</t>
  </si>
  <si>
    <t>92420712MAC0JR5Q0N</t>
  </si>
  <si>
    <t>徐天龙</t>
  </si>
  <si>
    <t>13343509887</t>
  </si>
  <si>
    <t>鄂州吾悦广场四F</t>
  </si>
  <si>
    <t>仙隐小鹿是一家日料理店，来自美丽的武汉，现门店1000多家</t>
  </si>
  <si>
    <t>后厨厨工</t>
  </si>
  <si>
    <t>日式厨师</t>
  </si>
  <si>
    <t>日料师傅</t>
  </si>
  <si>
    <t>有日料经验者优先</t>
  </si>
  <si>
    <t>经理</t>
  </si>
  <si>
    <t>店长\经理</t>
  </si>
  <si>
    <t>有管理3年经验者优先</t>
  </si>
  <si>
    <t>省本级</t>
  </si>
  <si>
    <t>武汉市</t>
  </si>
  <si>
    <t>黄石市</t>
  </si>
  <si>
    <t>十堰市</t>
  </si>
  <si>
    <t>宜昌市</t>
  </si>
  <si>
    <t>襄阳市</t>
  </si>
  <si>
    <t>鄂州市</t>
  </si>
  <si>
    <t>荆门市</t>
  </si>
  <si>
    <t>孝感市</t>
  </si>
  <si>
    <t>荆州市</t>
  </si>
  <si>
    <t>黄冈市</t>
  </si>
  <si>
    <t>咸宁市</t>
  </si>
  <si>
    <t>随州市</t>
  </si>
  <si>
    <t>仙桃市</t>
  </si>
  <si>
    <t>潜江市</t>
  </si>
  <si>
    <t>天门市</t>
  </si>
  <si>
    <t>神农架林区</t>
  </si>
  <si>
    <t>恩施土家族苗族自治州</t>
  </si>
  <si>
    <t>计算机软件</t>
  </si>
  <si>
    <t>计算机硬件</t>
  </si>
  <si>
    <t>IT_管理</t>
  </si>
  <si>
    <t>电子\电器\半导体\仪器仪表</t>
  </si>
  <si>
    <t>销售管理</t>
  </si>
  <si>
    <t>销售行政及商务</t>
  </si>
  <si>
    <t>金融\证券\期货\投资</t>
  </si>
  <si>
    <t>银行</t>
  </si>
  <si>
    <t>保险</t>
  </si>
  <si>
    <t>汽车制造</t>
  </si>
  <si>
    <t>机械机床</t>
  </si>
  <si>
    <t>印刷包装</t>
  </si>
  <si>
    <t>贸易</t>
  </si>
  <si>
    <t>汽车销售与服务</t>
  </si>
  <si>
    <t>生物\制药\医疗器械</t>
  </si>
  <si>
    <t>化工</t>
  </si>
  <si>
    <t>广告</t>
  </si>
  <si>
    <t>公关\媒介</t>
  </si>
  <si>
    <t>市场\营销</t>
  </si>
  <si>
    <t>影视\媒体</t>
  </si>
  <si>
    <t>编辑出版</t>
  </si>
  <si>
    <t>艺术\设计</t>
  </si>
  <si>
    <t>建筑工程与装潢</t>
  </si>
  <si>
    <t>房地产开发</t>
  </si>
  <si>
    <t>物业管理</t>
  </si>
  <si>
    <t>房地产销售与中介</t>
  </si>
  <si>
    <t>高级管理</t>
  </si>
  <si>
    <t>咨询\顾问</t>
  </si>
  <si>
    <t>律师\法务\合规</t>
  </si>
  <si>
    <t>教师</t>
  </si>
  <si>
    <t>培训</t>
  </si>
  <si>
    <t>科研</t>
  </si>
  <si>
    <t>酒店旅游</t>
  </si>
  <si>
    <t>美容保健</t>
  </si>
  <si>
    <t>休闲娱乐</t>
  </si>
  <si>
    <t>百货零售</t>
  </si>
  <si>
    <t>公务员</t>
  </si>
  <si>
    <t>翻译</t>
  </si>
  <si>
    <t>在校学生</t>
  </si>
  <si>
    <t>储备干部\培训生\实习生</t>
  </si>
  <si>
    <t>兼职</t>
  </si>
  <si>
    <t>环保</t>
  </si>
  <si>
    <t>农\林\牧\渔</t>
  </si>
  <si>
    <t>市本级</t>
  </si>
  <si>
    <t>区本级</t>
  </si>
  <si>
    <t>高级软件工程师</t>
  </si>
  <si>
    <t>高级硬件工程师</t>
  </si>
  <si>
    <t>互联网软件开发工程师</t>
  </si>
  <si>
    <t>首席技术执行官CTO\首席信息官CIO</t>
  </si>
  <si>
    <t>技术支持\维护经理</t>
  </si>
  <si>
    <t>通信技术工程师</t>
  </si>
  <si>
    <t>集成电路IC设计\应用工程师</t>
  </si>
  <si>
    <t>销售总监</t>
  </si>
  <si>
    <t>大客户销售</t>
  </si>
  <si>
    <t>销售行政经理\主管</t>
  </si>
  <si>
    <t>客服总监</t>
  </si>
  <si>
    <t>首席财务官 CFO</t>
  </si>
  <si>
    <t>证券\期货\外汇经纪人</t>
  </si>
  <si>
    <t>行长\副行长</t>
  </si>
  <si>
    <t>保险精算师</t>
  </si>
  <si>
    <t>工厂经理\厂长</t>
  </si>
  <si>
    <t>质量管理\测试经理(QA\QC经理)</t>
  </si>
  <si>
    <t>技术研发经理\主管</t>
  </si>
  <si>
    <t>研发总监\部长\专家</t>
  </si>
  <si>
    <t>数控操机</t>
  </si>
  <si>
    <t>服装\纺织设计总监</t>
  </si>
  <si>
    <t>印刷工</t>
  </si>
  <si>
    <t>采购总监</t>
  </si>
  <si>
    <t>贸易\外贸经理\主管</t>
  </si>
  <si>
    <t>物流总监</t>
  </si>
  <si>
    <t>4S店经理\维修站经理</t>
  </si>
  <si>
    <t>生物工程\生物制药</t>
  </si>
  <si>
    <t>化工技术应用\化工工程师</t>
  </si>
  <si>
    <t>医院管理人员</t>
  </si>
  <si>
    <t>广告客户总监\副总监</t>
  </si>
  <si>
    <t>公关总监</t>
  </si>
  <si>
    <t>市场\营销\拓展总监</t>
  </si>
  <si>
    <t>影视策划\制作人员</t>
  </si>
  <si>
    <t>总编\副总编</t>
  </si>
  <si>
    <t>平面设计总监</t>
  </si>
  <si>
    <t>高级建筑工程师\总工</t>
  </si>
  <si>
    <t>房地产项目\策划经理</t>
  </si>
  <si>
    <t>物业管理经理</t>
  </si>
  <si>
    <t>房地产销售经理\主管</t>
  </si>
  <si>
    <t>人事总监</t>
  </si>
  <si>
    <t>首席执行官CEO\总裁\总经理</t>
  </si>
  <si>
    <t>行政总监</t>
  </si>
  <si>
    <t>专业顾问</t>
  </si>
  <si>
    <t>律师\法律顾问</t>
  </si>
  <si>
    <t>校长</t>
  </si>
  <si>
    <t>培训督导</t>
  </si>
  <si>
    <t>科研管理人员</t>
  </si>
  <si>
    <t>酒店\宾馆经理</t>
  </si>
  <si>
    <t>美容店长</t>
  </si>
  <si>
    <t>健身顾问\教练</t>
  </si>
  <si>
    <t>司仪</t>
  </si>
  <si>
    <t>卖场经理\店长</t>
  </si>
  <si>
    <t>飞机机长\副机长</t>
  </si>
  <si>
    <t>家政服务\保姆</t>
  </si>
  <si>
    <t>英语翻译</t>
  </si>
  <si>
    <t>研究生</t>
  </si>
  <si>
    <t>驯兽师\助理驯兽师</t>
  </si>
  <si>
    <t>环保工程师</t>
  </si>
  <si>
    <t>养殖部主管</t>
  </si>
  <si>
    <t>汉阳区</t>
  </si>
  <si>
    <t>黄石港区</t>
  </si>
  <si>
    <t>房县</t>
  </si>
  <si>
    <t>长阳土家族自治县</t>
  </si>
  <si>
    <t>襄阳区</t>
  </si>
  <si>
    <t>梁子湖区</t>
  </si>
  <si>
    <t>屈家岭管理区</t>
  </si>
  <si>
    <t>孝南区</t>
  </si>
  <si>
    <t>公安县</t>
  </si>
  <si>
    <t>罗田县</t>
  </si>
  <si>
    <t>咸安区</t>
  </si>
  <si>
    <t>曾都区</t>
  </si>
  <si>
    <t>恩施市</t>
  </si>
  <si>
    <t>软件工程师</t>
  </si>
  <si>
    <t>硬件工程师</t>
  </si>
  <si>
    <t>语音\视频\图形开发工程师</t>
  </si>
  <si>
    <t>技术总监\经理</t>
  </si>
  <si>
    <t>技术支持\维护工程师</t>
  </si>
  <si>
    <t>有线传输工程师</t>
  </si>
  <si>
    <t>IC验证工程师</t>
  </si>
  <si>
    <t>销售经理</t>
  </si>
  <si>
    <t>销售代表</t>
  </si>
  <si>
    <t>销售行政专员</t>
  </si>
  <si>
    <t>客服经理</t>
  </si>
  <si>
    <t>财务总监</t>
  </si>
  <si>
    <t>证券分析师</t>
  </si>
  <si>
    <t>银行客户总监</t>
  </si>
  <si>
    <t>保险产品开发\项目策划</t>
  </si>
  <si>
    <t>总工程师\副总工程师</t>
  </si>
  <si>
    <t>质量管理\测试主管(QA\QC主管)</t>
  </si>
  <si>
    <t>技术研发工程师</t>
  </si>
  <si>
    <t>汽车机构工程师</t>
  </si>
  <si>
    <t>技工</t>
  </si>
  <si>
    <t>数控编程</t>
  </si>
  <si>
    <t>服装\纺织设计</t>
  </si>
  <si>
    <t>校对\录入</t>
  </si>
  <si>
    <t>采购经理</t>
  </si>
  <si>
    <t>贸易\外贸专员\助理</t>
  </si>
  <si>
    <t>物流经理</t>
  </si>
  <si>
    <t>汽车销售\经纪人</t>
  </si>
  <si>
    <t>化学分析测试员</t>
  </si>
  <si>
    <t>化工实验室研究员\技术员</t>
  </si>
  <si>
    <t>综合门诊\全科医生</t>
  </si>
  <si>
    <t>广告客户经理</t>
  </si>
  <si>
    <t>公关经理</t>
  </si>
  <si>
    <t>市场\营销\拓展经理</t>
  </si>
  <si>
    <t>导演\编导</t>
  </si>
  <si>
    <t>编辑</t>
  </si>
  <si>
    <t>平面设计经理\主管</t>
  </si>
  <si>
    <t>建筑工程师</t>
  </si>
  <si>
    <t>房地产项目\策划主管\专员</t>
  </si>
  <si>
    <t>物业管理主管</t>
  </si>
  <si>
    <t>房地产销售</t>
  </si>
  <si>
    <t>首席运营官COO</t>
  </si>
  <si>
    <t>行政经理\主管\办公室主</t>
  </si>
  <si>
    <t>咨询总监</t>
  </si>
  <si>
    <t>律师助理</t>
  </si>
  <si>
    <t>大学教授</t>
  </si>
  <si>
    <t>培训讲师</t>
  </si>
  <si>
    <t>科研人员</t>
  </si>
  <si>
    <t>大堂经理</t>
  </si>
  <si>
    <t>酒店\宾馆销售</t>
  </si>
  <si>
    <t>美容培训师\导师</t>
  </si>
  <si>
    <t>瑜伽老师</t>
  </si>
  <si>
    <t>婚礼\庆典策划服务</t>
  </si>
  <si>
    <t>品类经理</t>
  </si>
  <si>
    <t>空乘人员</t>
  </si>
  <si>
    <t>月嫂</t>
  </si>
  <si>
    <t>日语翻译</t>
  </si>
  <si>
    <t>大学\大专应届毕业生</t>
  </si>
  <si>
    <t>培训生</t>
  </si>
  <si>
    <t>志愿者\社会工作者</t>
  </si>
  <si>
    <t>环境影响评价工程师</t>
  </si>
  <si>
    <t>场长(农\林\牧\渔业)</t>
  </si>
  <si>
    <t>武昌区</t>
  </si>
  <si>
    <t>西塞山区</t>
  </si>
  <si>
    <t>武当山特区</t>
  </si>
  <si>
    <t>五峰土家族自治县</t>
  </si>
  <si>
    <t>南漳县</t>
  </si>
  <si>
    <t>长港农场</t>
  </si>
  <si>
    <t>钟祥市</t>
  </si>
  <si>
    <t>应城市</t>
  </si>
  <si>
    <t>监利县</t>
  </si>
  <si>
    <t>蕲春县</t>
  </si>
  <si>
    <t>嘉鱼县</t>
  </si>
  <si>
    <t>随县</t>
  </si>
  <si>
    <t>利川市</t>
  </si>
  <si>
    <t>软件UI设计师\工程师</t>
  </si>
  <si>
    <t>多媒体\游戏开发工程师</t>
  </si>
  <si>
    <t>信息技术经理\主管</t>
  </si>
  <si>
    <t>网络管理(Helpdesk)</t>
  </si>
  <si>
    <t>无线通信工程师</t>
  </si>
  <si>
    <t>电子工程师\技术员</t>
  </si>
  <si>
    <t>销售主管</t>
  </si>
  <si>
    <t>渠道\分销专员</t>
  </si>
  <si>
    <t>业务分析经理\主管</t>
  </si>
  <si>
    <t>客服主管</t>
  </si>
  <si>
    <t>财务经理</t>
  </si>
  <si>
    <t>股票\期货操盘手</t>
  </si>
  <si>
    <t>个人业务部门经理\主管</t>
  </si>
  <si>
    <t>保险业务经理\主管</t>
  </si>
  <si>
    <t>项目总监</t>
  </si>
  <si>
    <t>质量管理\测试工程师(QA\QC工程师)</t>
  </si>
  <si>
    <t>产品工艺\制程工程师</t>
  </si>
  <si>
    <t>汽车设计工程师</t>
  </si>
  <si>
    <t>机修工</t>
  </si>
  <si>
    <t>服装\纺织\皮革工艺师</t>
  </si>
  <si>
    <t>调色员</t>
  </si>
  <si>
    <t>国内贸易人员</t>
  </si>
  <si>
    <t>物流主管</t>
  </si>
  <si>
    <t>汽车修理工</t>
  </si>
  <si>
    <t>医药技术研发管理人员</t>
  </si>
  <si>
    <t>涂料研发工程师</t>
  </si>
  <si>
    <t>内科医生</t>
  </si>
  <si>
    <t>广告客户主管\专员</t>
  </si>
  <si>
    <t>公关主管</t>
  </si>
  <si>
    <t>市场\营销\拓展主管</t>
  </si>
  <si>
    <t>艺术\设计总监</t>
  </si>
  <si>
    <t>作家\撰稿人</t>
  </si>
  <si>
    <t>平面设计师</t>
  </si>
  <si>
    <t>建筑设计师</t>
  </si>
  <si>
    <t>房地产投资管理</t>
  </si>
  <si>
    <t>物业管理专员\助理</t>
  </si>
  <si>
    <t>房地产中介\置业顾问</t>
  </si>
  <si>
    <t>人事主管</t>
  </si>
  <si>
    <t>副总经理\副总裁</t>
  </si>
  <si>
    <t>任行政专员\助理</t>
  </si>
  <si>
    <t>咨询经理</t>
  </si>
  <si>
    <t>法务经理</t>
  </si>
  <si>
    <t>讲师\助教</t>
  </si>
  <si>
    <t>培训策划</t>
  </si>
  <si>
    <t>餐厅领班</t>
  </si>
  <si>
    <t>预定部主管</t>
  </si>
  <si>
    <t>美容顾问</t>
  </si>
  <si>
    <t>舞蹈老师</t>
  </si>
  <si>
    <t>DJ</t>
  </si>
  <si>
    <t>品牌\连锁招商管理</t>
  </si>
  <si>
    <t>列车\地铁车长</t>
  </si>
  <si>
    <t>育婴师\保育员</t>
  </si>
  <si>
    <t>德语翻译</t>
  </si>
  <si>
    <t>中专\职校生</t>
  </si>
  <si>
    <t>实习生</t>
  </si>
  <si>
    <t>生态治理\规划</t>
  </si>
  <si>
    <t>农艺师</t>
  </si>
  <si>
    <t>青山区</t>
  </si>
  <si>
    <t>下陆区</t>
  </si>
  <si>
    <t>丹江口市</t>
  </si>
  <si>
    <t>枝江市</t>
  </si>
  <si>
    <t>谷城县</t>
  </si>
  <si>
    <t>华容区</t>
  </si>
  <si>
    <t>掇刀区</t>
  </si>
  <si>
    <t>安陆市</t>
  </si>
  <si>
    <t>江陵县</t>
  </si>
  <si>
    <t>浠水县</t>
  </si>
  <si>
    <t>通城县</t>
  </si>
  <si>
    <t>广水市</t>
  </si>
  <si>
    <t>建始县</t>
  </si>
  <si>
    <t>算法工程师</t>
  </si>
  <si>
    <t>手机应用开发工程师</t>
  </si>
  <si>
    <t>信息技术专员</t>
  </si>
  <si>
    <t>网络维修</t>
  </si>
  <si>
    <t>电信交换工程师</t>
  </si>
  <si>
    <t>电子技术研发工程师</t>
  </si>
  <si>
    <t>业务拓展主管\经理</t>
  </si>
  <si>
    <t>客户代表</t>
  </si>
  <si>
    <t>业务分析专员\助理</t>
  </si>
  <si>
    <t>财务顾问</t>
  </si>
  <si>
    <t>金融\经济研究员</t>
  </si>
  <si>
    <t>个人业务客户经理</t>
  </si>
  <si>
    <t>保险经纪人\保险代理</t>
  </si>
  <si>
    <t>项目经理\主管</t>
  </si>
  <si>
    <t>产品规划工程师</t>
  </si>
  <si>
    <t>汽车电子工程师</t>
  </si>
  <si>
    <t>组装工</t>
  </si>
  <si>
    <t>折弯工</t>
  </si>
  <si>
    <t>面料辅料开发</t>
  </si>
  <si>
    <t>烫金工</t>
  </si>
  <si>
    <t>采购员</t>
  </si>
  <si>
    <t>业务跟单经理</t>
  </si>
  <si>
    <t>物流专员\助理</t>
  </si>
  <si>
    <t>汽车电工</t>
  </si>
  <si>
    <t>医药技术研发人员</t>
  </si>
  <si>
    <t>配色技术员</t>
  </si>
  <si>
    <t>外科医生</t>
  </si>
  <si>
    <t>广告创意\设计经理</t>
  </si>
  <si>
    <t>公关专员</t>
  </si>
  <si>
    <t>市场\营销\拓展专员</t>
  </si>
  <si>
    <t>艺术指导\舞台美术设计</t>
  </si>
  <si>
    <t>记者</t>
  </si>
  <si>
    <t>绘画</t>
  </si>
  <si>
    <t>市政工程师</t>
  </si>
  <si>
    <t>房产项目配套工程师</t>
  </si>
  <si>
    <t>前介工程师</t>
  </si>
  <si>
    <t>房地产评估</t>
  </si>
  <si>
    <t>人事专员</t>
  </si>
  <si>
    <t>合伙人</t>
  </si>
  <si>
    <t>经理助理\秘书</t>
  </si>
  <si>
    <t>专业培训师</t>
  </si>
  <si>
    <t>法务主管\专员</t>
  </si>
  <si>
    <t>中学教师</t>
  </si>
  <si>
    <t>培训产品开发</t>
  </si>
  <si>
    <t>预定员</t>
  </si>
  <si>
    <t>美容师</t>
  </si>
  <si>
    <t>游泳教练</t>
  </si>
  <si>
    <t>驻唱\歌手</t>
  </si>
  <si>
    <t>奢侈品业务</t>
  </si>
  <si>
    <t>船长\副船长</t>
  </si>
  <si>
    <t>护工</t>
  </si>
  <si>
    <t>法语翻译</t>
  </si>
  <si>
    <t>环保检测</t>
  </si>
  <si>
    <t>畜牧师</t>
  </si>
  <si>
    <t>江岸区</t>
  </si>
  <si>
    <t>铁山区</t>
  </si>
  <si>
    <t>郧西县</t>
  </si>
  <si>
    <t>兴山县</t>
  </si>
  <si>
    <t>襄城区</t>
  </si>
  <si>
    <t>鄂城区</t>
  </si>
  <si>
    <t>京山县</t>
  </si>
  <si>
    <t>汉川市</t>
  </si>
  <si>
    <t>沙市区</t>
  </si>
  <si>
    <t>英山县</t>
  </si>
  <si>
    <t>崇阳县</t>
  </si>
  <si>
    <t>巴东县</t>
  </si>
  <si>
    <t>广告\市场\媒体\艺术</t>
  </si>
  <si>
    <t>仿真应用工程师</t>
  </si>
  <si>
    <t>网站运营总监</t>
  </si>
  <si>
    <t>店铺推广</t>
  </si>
  <si>
    <t>计量工程师</t>
  </si>
  <si>
    <t>数据通信工程师</t>
  </si>
  <si>
    <t>射频工程师</t>
  </si>
  <si>
    <t>渠道\分销总监</t>
  </si>
  <si>
    <t>销售工程师</t>
  </si>
  <si>
    <t>商务经理</t>
  </si>
  <si>
    <t>客户关系经理\主管</t>
  </si>
  <si>
    <t>财务主管\总账主管</t>
  </si>
  <si>
    <t>金融产品经理</t>
  </si>
  <si>
    <t>公司业务部门经理\主管</t>
  </si>
  <si>
    <t>理财顾问\财务规划师</t>
  </si>
  <si>
    <t>项目工程师</t>
  </si>
  <si>
    <t>可靠度工程师</t>
  </si>
  <si>
    <t>项目管理</t>
  </si>
  <si>
    <t>发动机\总装工程师</t>
  </si>
  <si>
    <t>车工</t>
  </si>
  <si>
    <t>面料辅料采购</t>
  </si>
  <si>
    <t>晒版员</t>
  </si>
  <si>
    <t>采购助理</t>
  </si>
  <si>
    <t>高级业务跟单</t>
  </si>
  <si>
    <t>供应链总监</t>
  </si>
  <si>
    <t>汽车钣金</t>
  </si>
  <si>
    <t>医药学术推广</t>
  </si>
  <si>
    <t>塑料工程师</t>
  </si>
  <si>
    <t>专科医生</t>
  </si>
  <si>
    <t>广告创意总监</t>
  </si>
  <si>
    <t>会务\会展经理</t>
  </si>
  <si>
    <t>市场助理</t>
  </si>
  <si>
    <t>经纪人\星探</t>
  </si>
  <si>
    <t>电话采编</t>
  </si>
  <si>
    <t>动画\3D设计</t>
  </si>
  <si>
    <t>结构\土木\土建工程师</t>
  </si>
  <si>
    <t>房地产项目招投</t>
  </si>
  <si>
    <t>物业设施管理人员</t>
  </si>
  <si>
    <t>房地产店长\经理</t>
  </si>
  <si>
    <t>人事助理</t>
  </si>
  <si>
    <t>总监\部门经理</t>
  </si>
  <si>
    <t>党工团干事</t>
  </si>
  <si>
    <t>咨询员</t>
  </si>
  <si>
    <t>法务助理</t>
  </si>
  <si>
    <t>小学教师</t>
  </si>
  <si>
    <t>培训\课程顾问</t>
  </si>
  <si>
    <t>行政主厨\厨师长</t>
  </si>
  <si>
    <t>美容助理</t>
  </si>
  <si>
    <t>救生员</t>
  </si>
  <si>
    <t>舞蹈演员</t>
  </si>
  <si>
    <t>店员\营业员</t>
  </si>
  <si>
    <t>商务司机</t>
  </si>
  <si>
    <t>俄语翻译</t>
  </si>
  <si>
    <t>水质检测员</t>
  </si>
  <si>
    <t>饲养员</t>
  </si>
  <si>
    <t>江汉区</t>
  </si>
  <si>
    <t>阳新县</t>
  </si>
  <si>
    <t>竹山县</t>
  </si>
  <si>
    <t>猇亭区</t>
  </si>
  <si>
    <t>樊城区</t>
  </si>
  <si>
    <t>葛店开发区</t>
  </si>
  <si>
    <t>沙洋县</t>
  </si>
  <si>
    <t>孝昌县</t>
  </si>
  <si>
    <t>荆州区</t>
  </si>
  <si>
    <t>武穴市</t>
  </si>
  <si>
    <t>通山县</t>
  </si>
  <si>
    <t>宣恩县</t>
  </si>
  <si>
    <t>建筑\房地产</t>
  </si>
  <si>
    <t>ERP实施顾问</t>
  </si>
  <si>
    <t>网站运营经理\主管</t>
  </si>
  <si>
    <t>网店美工</t>
  </si>
  <si>
    <t>标准化工程师</t>
  </si>
  <si>
    <t>移动通信工程师</t>
  </si>
  <si>
    <t>电子\电器维修工程师\技师</t>
  </si>
  <si>
    <t>渠道\分销经理</t>
  </si>
  <si>
    <t>电话销售</t>
  </si>
  <si>
    <t>商务主管\专员</t>
  </si>
  <si>
    <t>售前\售后技术支持经理</t>
  </si>
  <si>
    <t>会计经理\会计主管</t>
  </si>
  <si>
    <t>金融产品销售</t>
  </si>
  <si>
    <t>公司业务客户经理</t>
  </si>
  <si>
    <t>储备经理人</t>
  </si>
  <si>
    <t>故障分析工程师</t>
  </si>
  <si>
    <t>实验室负责人\工程师</t>
  </si>
  <si>
    <t>动力总成工程师</t>
  </si>
  <si>
    <t>磨工</t>
  </si>
  <si>
    <t>服装\纺织\皮革跟单</t>
  </si>
  <si>
    <t>印刷排版\制版</t>
  </si>
  <si>
    <t>买手</t>
  </si>
  <si>
    <t>业务跟单</t>
  </si>
  <si>
    <t>供应链经理</t>
  </si>
  <si>
    <t>汽车喷漆</t>
  </si>
  <si>
    <t>临床研究员</t>
  </si>
  <si>
    <t>化妆品研发</t>
  </si>
  <si>
    <t>牙科医生</t>
  </si>
  <si>
    <t>广告创意\设计主管\专员</t>
  </si>
  <si>
    <t>会务\会展主管</t>
  </si>
  <si>
    <t>市场分析\调研人员</t>
  </si>
  <si>
    <t>摄影师\摄像师</t>
  </si>
  <si>
    <t>美术编辑</t>
  </si>
  <si>
    <t>原画师</t>
  </si>
  <si>
    <t>公路\桥梁\港口\隧道工程</t>
  </si>
  <si>
    <t>标房地产投资分析</t>
  </si>
  <si>
    <t>物业机电维修工</t>
  </si>
  <si>
    <t>房地产内勤</t>
  </si>
  <si>
    <t>招聘经理\主管</t>
  </si>
  <si>
    <t>策略发展总监</t>
  </si>
  <si>
    <t>前台接待\总机\接待生</t>
  </si>
  <si>
    <t>调研员</t>
  </si>
  <si>
    <t>合规经理</t>
  </si>
  <si>
    <t>幼教</t>
  </si>
  <si>
    <t>培训助理</t>
  </si>
  <si>
    <t>中餐厨师</t>
  </si>
  <si>
    <t>酒店前台</t>
  </si>
  <si>
    <t>彩妆培训师</t>
  </si>
  <si>
    <t>高尔夫教练</t>
  </si>
  <si>
    <t>模特</t>
  </si>
  <si>
    <t>珠宝销售顾问</t>
  </si>
  <si>
    <t>客运司机</t>
  </si>
  <si>
    <t>钟点工</t>
  </si>
  <si>
    <t>意大利语翻译</t>
  </si>
  <si>
    <t>水处理工程师</t>
  </si>
  <si>
    <t>动物营养\饲料研发</t>
  </si>
  <si>
    <t>硚口区</t>
  </si>
  <si>
    <t>大冶市</t>
  </si>
  <si>
    <t>竹溪县</t>
  </si>
  <si>
    <t>夷陵区</t>
  </si>
  <si>
    <t>枣阳市</t>
  </si>
  <si>
    <t>东宝区</t>
  </si>
  <si>
    <t>大悟县</t>
  </si>
  <si>
    <t>开发区</t>
  </si>
  <si>
    <t>麻城市</t>
  </si>
  <si>
    <t>赤壁市</t>
  </si>
  <si>
    <t>咸丰县</t>
  </si>
  <si>
    <t>ERP技术开发</t>
  </si>
  <si>
    <t>网站运营专员</t>
  </si>
  <si>
    <t>网店模特</t>
  </si>
  <si>
    <t>项目主管</t>
  </si>
  <si>
    <t>品质经理</t>
  </si>
  <si>
    <t>电信网络工程师</t>
  </si>
  <si>
    <t>变压器与磁电工程师</t>
  </si>
  <si>
    <t>渠道\分销主管</t>
  </si>
  <si>
    <t>商务助理</t>
  </si>
  <si>
    <t>售前\售后技术支持主管</t>
  </si>
  <si>
    <t>投资\基金项目经理</t>
  </si>
  <si>
    <t>综合业务经理\主管</t>
  </si>
  <si>
    <t>保险电销</t>
  </si>
  <si>
    <t>认证工程师</t>
  </si>
  <si>
    <t>工程\设备经理</t>
  </si>
  <si>
    <t>底盘工程师</t>
  </si>
  <si>
    <t>氩弧焊工</t>
  </si>
  <si>
    <t>铣工</t>
  </si>
  <si>
    <t>服装领班</t>
  </si>
  <si>
    <t>装订工</t>
  </si>
  <si>
    <t>供应商开发</t>
  </si>
  <si>
    <t>助理业务跟单</t>
  </si>
  <si>
    <t>供应链主管\专员</t>
  </si>
  <si>
    <t>汽车检验\检测</t>
  </si>
  <si>
    <t>临床协调员</t>
  </si>
  <si>
    <t>食品\饮料研发</t>
  </si>
  <si>
    <t>美容整形师</t>
  </si>
  <si>
    <t>广告制作执行</t>
  </si>
  <si>
    <t>会务\会展专员</t>
  </si>
  <si>
    <t>产品\品牌经理</t>
  </si>
  <si>
    <t>后期制作</t>
  </si>
  <si>
    <t>排版设计</t>
  </si>
  <si>
    <t>展览\展示\店面设计</t>
  </si>
  <si>
    <t>岩土工程</t>
  </si>
  <si>
    <t>房地产资产管理</t>
  </si>
  <si>
    <t>物业维修员</t>
  </si>
  <si>
    <t>房地产客服</t>
  </si>
  <si>
    <t>招聘专员\助理</t>
  </si>
  <si>
    <t>企业秘书\董事会秘书</t>
  </si>
  <si>
    <t>图书管理员\资料管理员</t>
  </si>
  <si>
    <t>猎头\人才中介</t>
  </si>
  <si>
    <t>合规主管\专员</t>
  </si>
  <si>
    <t>外语培训师</t>
  </si>
  <si>
    <t>西餐厨师</t>
  </si>
  <si>
    <t>宴会管理</t>
  </si>
  <si>
    <t>专柜彩妆顾问(BA)</t>
  </si>
  <si>
    <t>体育运动教练</t>
  </si>
  <si>
    <t>演员\群众演员</t>
  </si>
  <si>
    <t>督导\巡店</t>
  </si>
  <si>
    <t>货运司机</t>
  </si>
  <si>
    <t>洗衣工</t>
  </si>
  <si>
    <t>西班牙语翻译</t>
  </si>
  <si>
    <t>固废工程师</t>
  </si>
  <si>
    <t>洪山区</t>
  </si>
  <si>
    <t>茅箭区</t>
  </si>
  <si>
    <t>远安县</t>
  </si>
  <si>
    <t>宜城市</t>
  </si>
  <si>
    <t>云梦县</t>
  </si>
  <si>
    <t>石首市</t>
  </si>
  <si>
    <t>黄梅县</t>
  </si>
  <si>
    <t>来凤县</t>
  </si>
  <si>
    <t>咨询\法律\教育\科研</t>
  </si>
  <si>
    <t>需求工程师</t>
  </si>
  <si>
    <t>产品总监</t>
  </si>
  <si>
    <t>项目执行\协调人员</t>
  </si>
  <si>
    <t>系统测试</t>
  </si>
  <si>
    <t>通信电源工程师</t>
  </si>
  <si>
    <t>版图设计工程师</t>
  </si>
  <si>
    <t>大客户管理</t>
  </si>
  <si>
    <t>团购业务员</t>
  </si>
  <si>
    <t>销售行政助理</t>
  </si>
  <si>
    <t>售前\售后技术支持工程师</t>
  </si>
  <si>
    <t>出纳员</t>
  </si>
  <si>
    <t>投资\理财顾问</t>
  </si>
  <si>
    <t>综合业务专员</t>
  </si>
  <si>
    <t>保险核保</t>
  </si>
  <si>
    <t>生产总监</t>
  </si>
  <si>
    <t>体系工程师</t>
  </si>
  <si>
    <t>工程\设备主管</t>
  </si>
  <si>
    <t>汽车项目管理</t>
  </si>
  <si>
    <t>电工</t>
  </si>
  <si>
    <t>冲压工</t>
  </si>
  <si>
    <t>质量管理\验货员(QA\QC)</t>
  </si>
  <si>
    <t>印刷机械机长</t>
  </si>
  <si>
    <t>物料经理</t>
  </si>
  <si>
    <t>汽车装饰美容</t>
  </si>
  <si>
    <t>临床数据分析员</t>
  </si>
  <si>
    <t>造纸研发</t>
  </si>
  <si>
    <t>麻醉医生</t>
  </si>
  <si>
    <t>美术指导</t>
  </si>
  <si>
    <t>媒介经理</t>
  </si>
  <si>
    <t>产品\品牌主管</t>
  </si>
  <si>
    <t>音效师</t>
  </si>
  <si>
    <t>出版\发行</t>
  </si>
  <si>
    <t>多媒体设计</t>
  </si>
  <si>
    <t>楼宇自动化</t>
  </si>
  <si>
    <t>监察人员</t>
  </si>
  <si>
    <t>高级物业顾问\物业顾问</t>
  </si>
  <si>
    <t>薪资福利经理\主管</t>
  </si>
  <si>
    <t>投资者关系</t>
  </si>
  <si>
    <t>情报信息分析人员</t>
  </si>
  <si>
    <t>知识产权\专利\商标</t>
  </si>
  <si>
    <t>院校教务管理人员</t>
  </si>
  <si>
    <t>宾客服务经理</t>
  </si>
  <si>
    <t>化妆师</t>
  </si>
  <si>
    <t>娱乐领班</t>
  </si>
  <si>
    <t>导购员</t>
  </si>
  <si>
    <t>出租车司机</t>
  </si>
  <si>
    <t>送水工</t>
  </si>
  <si>
    <t>葡萄牙语翻译</t>
  </si>
  <si>
    <t>废气处理工程师</t>
  </si>
  <si>
    <t>江夏区</t>
  </si>
  <si>
    <t>张湾区</t>
  </si>
  <si>
    <t>西陵区</t>
  </si>
  <si>
    <t>保康县</t>
  </si>
  <si>
    <t>洪湖市</t>
  </si>
  <si>
    <t>黄州区</t>
  </si>
  <si>
    <t>鹤峰县</t>
  </si>
  <si>
    <t>系统集成工程师</t>
  </si>
  <si>
    <t>产品经理\主管</t>
  </si>
  <si>
    <t>软件测试</t>
  </si>
  <si>
    <t>增值产品开发工程师</t>
  </si>
  <si>
    <t>电气工程师\技术员</t>
  </si>
  <si>
    <t>客户经理\主管</t>
  </si>
  <si>
    <t>经销商</t>
  </si>
  <si>
    <t>咨询热线\呼叫中心服务人员</t>
  </si>
  <si>
    <t>财务助理\文员</t>
  </si>
  <si>
    <t>投资银行业务</t>
  </si>
  <si>
    <t>资产评估\分析</t>
  </si>
  <si>
    <t>保险理赔</t>
  </si>
  <si>
    <t>生产经理\车间主任</t>
  </si>
  <si>
    <t>审核员</t>
  </si>
  <si>
    <t>工程\设备工程师</t>
  </si>
  <si>
    <t>汽车质量管理</t>
  </si>
  <si>
    <t>电力线路工</t>
  </si>
  <si>
    <t>刨工</t>
  </si>
  <si>
    <t>板房\楦头\底格出格师</t>
  </si>
  <si>
    <t>数码直印\菲林输出</t>
  </si>
  <si>
    <t>物料主管\专员</t>
  </si>
  <si>
    <t>洗车工</t>
  </si>
  <si>
    <t>药品注册</t>
  </si>
  <si>
    <t>放射科医师</t>
  </si>
  <si>
    <t>文案\策划</t>
  </si>
  <si>
    <t>媒介主管</t>
  </si>
  <si>
    <t>产品\品牌专员</t>
  </si>
  <si>
    <t>配音员</t>
  </si>
  <si>
    <t>包装设计</t>
  </si>
  <si>
    <t>建筑机电工程师</t>
  </si>
  <si>
    <t>物业招商\租赁\租售</t>
  </si>
  <si>
    <t>薪资福利专员\助理</t>
  </si>
  <si>
    <t>办事处首席代表</t>
  </si>
  <si>
    <t>兼职教师</t>
  </si>
  <si>
    <t>面点师</t>
  </si>
  <si>
    <t>楼面经理</t>
  </si>
  <si>
    <t>造型师</t>
  </si>
  <si>
    <t>娱乐服务员</t>
  </si>
  <si>
    <t>促销员</t>
  </si>
  <si>
    <t>班车司机</t>
  </si>
  <si>
    <t>保镖</t>
  </si>
  <si>
    <t>阿拉伯语翻译</t>
  </si>
  <si>
    <t>其它</t>
  </si>
  <si>
    <t>黄陂区</t>
  </si>
  <si>
    <t>郧县</t>
  </si>
  <si>
    <t>伍家岗区</t>
  </si>
  <si>
    <t>高新技术开发区</t>
  </si>
  <si>
    <t>松滋市</t>
  </si>
  <si>
    <t>团风县</t>
  </si>
  <si>
    <t>系统分析员</t>
  </si>
  <si>
    <t>产品专员</t>
  </si>
  <si>
    <t>硬件测试</t>
  </si>
  <si>
    <t>手机软件开发工程师</t>
  </si>
  <si>
    <t>电路工程师\技术员(模拟\数字)</t>
  </si>
  <si>
    <t>区域销售总监</t>
  </si>
  <si>
    <t>会籍顾问</t>
  </si>
  <si>
    <t>网络\在线客服</t>
  </si>
  <si>
    <t>固定资产会计</t>
  </si>
  <si>
    <t>投资银行财务分析</t>
  </si>
  <si>
    <t>风险控制</t>
  </si>
  <si>
    <t>保险客户服务\续期管理</t>
  </si>
  <si>
    <t>生产主管</t>
  </si>
  <si>
    <t>环境\健康\安全经理\主管（EHS）</t>
  </si>
  <si>
    <t>工程\机械绘图员</t>
  </si>
  <si>
    <t>汽车安全性能工程师</t>
  </si>
  <si>
    <t>旋压工</t>
  </si>
  <si>
    <t>钳工</t>
  </si>
  <si>
    <t>电脑放码员</t>
  </si>
  <si>
    <t>调墨技师</t>
  </si>
  <si>
    <t>仓库经理\主管</t>
  </si>
  <si>
    <t>售后服务\客户服务</t>
  </si>
  <si>
    <t>药品生产\质量管理</t>
  </si>
  <si>
    <t>理疗师</t>
  </si>
  <si>
    <t>企业\业务发展经理</t>
  </si>
  <si>
    <t>媒介专员</t>
  </si>
  <si>
    <t>市场通路经理\主管</t>
  </si>
  <si>
    <t>灯光师</t>
  </si>
  <si>
    <t>工业\产品设计</t>
  </si>
  <si>
    <t>智能大厦\综合布线\安防\弱电</t>
  </si>
  <si>
    <t>停车管理员</t>
  </si>
  <si>
    <t>绩效考核经理\主管</t>
  </si>
  <si>
    <t>办事处\分公司\分支机构经理</t>
  </si>
  <si>
    <t>家教</t>
  </si>
  <si>
    <t>西点师</t>
  </si>
  <si>
    <t>客房服务员\楼面服务员</t>
  </si>
  <si>
    <t>美发店长</t>
  </si>
  <si>
    <t>前台迎宾</t>
  </si>
  <si>
    <t>收银主管</t>
  </si>
  <si>
    <t>列车\地铁司机</t>
  </si>
  <si>
    <t>空调维修</t>
  </si>
  <si>
    <t>韩语\朝鲜语翻译</t>
  </si>
  <si>
    <t>新洲区</t>
  </si>
  <si>
    <t>点军区</t>
  </si>
  <si>
    <t>老河口市</t>
  </si>
  <si>
    <t>红安县</t>
  </si>
  <si>
    <t>系统工程师</t>
  </si>
  <si>
    <t>SEO\SEM</t>
  </si>
  <si>
    <t>测试员</t>
  </si>
  <si>
    <t>电声\音响工程师\技术员</t>
  </si>
  <si>
    <t>区域销售经理</t>
  </si>
  <si>
    <t>销售助理</t>
  </si>
  <si>
    <t>投诉专员</t>
  </si>
  <si>
    <t>财务分析经理\主管</t>
  </si>
  <si>
    <t>融资经理\融资主管</t>
  </si>
  <si>
    <t>信贷管理</t>
  </si>
  <si>
    <t>保险培训师</t>
  </si>
  <si>
    <t>环境\健康\安全工程师（EHS）</t>
  </si>
  <si>
    <t>工业工程师</t>
  </si>
  <si>
    <t>汽车装配工艺工程师</t>
  </si>
  <si>
    <t>仪表工</t>
  </si>
  <si>
    <t>钻工</t>
  </si>
  <si>
    <t>纸样师\车板工</t>
  </si>
  <si>
    <t>电分操作员</t>
  </si>
  <si>
    <t>二手车评估师</t>
  </si>
  <si>
    <t>药品市场推广经理</t>
  </si>
  <si>
    <t>中医科医生</t>
  </si>
  <si>
    <t>企业策划人员</t>
  </si>
  <si>
    <t>公关\媒介助理</t>
  </si>
  <si>
    <t>市场通路专员</t>
  </si>
  <si>
    <t>放映经理\主管</t>
  </si>
  <si>
    <t>工艺品\珠宝设计鉴定</t>
  </si>
  <si>
    <t>给排水\暖通工程</t>
  </si>
  <si>
    <t>保安经理</t>
  </si>
  <si>
    <t>绩效考核专员\助理</t>
  </si>
  <si>
    <t>总裁助理\总经理助理</t>
  </si>
  <si>
    <t>音乐\美术教师</t>
  </si>
  <si>
    <t>厨师助理\学徒</t>
  </si>
  <si>
    <t>健身房服务</t>
  </si>
  <si>
    <t>发型师</t>
  </si>
  <si>
    <t>收银员</t>
  </si>
  <si>
    <t>特种车司机</t>
  </si>
  <si>
    <t>家电维修</t>
  </si>
  <si>
    <t>泰语翻译</t>
  </si>
  <si>
    <t>东西湖区</t>
  </si>
  <si>
    <t>系统架构设计师</t>
  </si>
  <si>
    <t>网络推广总监</t>
  </si>
  <si>
    <t>文档工程师</t>
  </si>
  <si>
    <t>激光\光电子技术</t>
  </si>
  <si>
    <t>团购经理\主管</t>
  </si>
  <si>
    <t>VIP专员</t>
  </si>
  <si>
    <t>财务分析员</t>
  </si>
  <si>
    <t>融资专员</t>
  </si>
  <si>
    <t>信审核查</t>
  </si>
  <si>
    <t>保险内勤</t>
  </si>
  <si>
    <t>生产计划\物料管理(PMC)</t>
  </si>
  <si>
    <t>安全员</t>
  </si>
  <si>
    <t>材料工程师</t>
  </si>
  <si>
    <t>电气\电器工程师</t>
  </si>
  <si>
    <t>电镀工</t>
  </si>
  <si>
    <t>镗工</t>
  </si>
  <si>
    <t>裁床</t>
  </si>
  <si>
    <t>打稿机操作员</t>
  </si>
  <si>
    <t>订单处理员</t>
  </si>
  <si>
    <t>加油站工作员</t>
  </si>
  <si>
    <t>药品市场推广主管\专员</t>
  </si>
  <si>
    <t>针灸\推拿</t>
  </si>
  <si>
    <t>媒介销售</t>
  </si>
  <si>
    <t>市场企划经理\主管</t>
  </si>
  <si>
    <t>放映员</t>
  </si>
  <si>
    <t>家具\家居用品设计</t>
  </si>
  <si>
    <t>幕墙工程师</t>
  </si>
  <si>
    <t>保安人员</t>
  </si>
  <si>
    <t>培训经理\主管</t>
  </si>
  <si>
    <t>体育教师</t>
  </si>
  <si>
    <t>茶艺师</t>
  </si>
  <si>
    <t>行李员</t>
  </si>
  <si>
    <t>发型助理\学徒</t>
  </si>
  <si>
    <t>陈列员</t>
  </si>
  <si>
    <t>寻呼员\话务员</t>
  </si>
  <si>
    <t>中国方言翻译</t>
  </si>
  <si>
    <t>汉南区</t>
  </si>
  <si>
    <t>宜都市</t>
  </si>
  <si>
    <t>数据库工程师\管理员</t>
  </si>
  <si>
    <t>网络推广经理\主管</t>
  </si>
  <si>
    <t>配置管理工程师</t>
  </si>
  <si>
    <t>半导体技术</t>
  </si>
  <si>
    <t>成本经理\成本主管</t>
  </si>
  <si>
    <t>风险管理\控制</t>
  </si>
  <si>
    <t>进出口\信用证结算</t>
  </si>
  <si>
    <t>契约管理</t>
  </si>
  <si>
    <t>供应商管理</t>
  </si>
  <si>
    <t>机械工程师</t>
  </si>
  <si>
    <t>附件系统工程师</t>
  </si>
  <si>
    <t>喷塑工</t>
  </si>
  <si>
    <t>铆工</t>
  </si>
  <si>
    <t>打样\制版</t>
  </si>
  <si>
    <t>切纸机操作工</t>
  </si>
  <si>
    <t>运输经理\主管</t>
  </si>
  <si>
    <t>医药招商</t>
  </si>
  <si>
    <t>儿科医生</t>
  </si>
  <si>
    <t>活动策划</t>
  </si>
  <si>
    <t>市场企划专员</t>
  </si>
  <si>
    <t>玩具设计</t>
  </si>
  <si>
    <t>规划与设计</t>
  </si>
  <si>
    <t>物业机电工程师</t>
  </si>
  <si>
    <t>培训专员\助理\培训师</t>
  </si>
  <si>
    <t>职业技术教师</t>
  </si>
  <si>
    <t>咖啡师</t>
  </si>
  <si>
    <t>管家部经理\主管</t>
  </si>
  <si>
    <t>美甲师</t>
  </si>
  <si>
    <t>收货员</t>
  </si>
  <si>
    <t>铲车司机</t>
  </si>
  <si>
    <t>其他语种翻译</t>
  </si>
  <si>
    <t>蔡甸区</t>
  </si>
  <si>
    <t>当阳市</t>
  </si>
  <si>
    <t>计算机辅助设计工程师</t>
  </si>
  <si>
    <t>网络推广专员</t>
  </si>
  <si>
    <t>技术文员\助理</t>
  </si>
  <si>
    <t>自动控制工程师\技术员</t>
  </si>
  <si>
    <t>拍卖\担保\典当业务</t>
  </si>
  <si>
    <t>外汇交易</t>
  </si>
  <si>
    <t>设备主管</t>
  </si>
  <si>
    <t>采购材料、设备质量管理</t>
  </si>
  <si>
    <t>结构工程师</t>
  </si>
  <si>
    <t>内外饰工程师</t>
  </si>
  <si>
    <t>水工</t>
  </si>
  <si>
    <t>钣金工</t>
  </si>
  <si>
    <t>裱胶工</t>
  </si>
  <si>
    <t>政府事务管理</t>
  </si>
  <si>
    <t>心理医生</t>
  </si>
  <si>
    <t>活动执行</t>
  </si>
  <si>
    <t>促销经理</t>
  </si>
  <si>
    <t>室内设计</t>
  </si>
  <si>
    <t>企业文化\员工关系\工会管理</t>
  </si>
  <si>
    <t>调酒师\侍酒师\吧台员</t>
  </si>
  <si>
    <t>清洁服务人员</t>
  </si>
  <si>
    <t>美体师</t>
  </si>
  <si>
    <t>理货员</t>
  </si>
  <si>
    <t>吊车司机</t>
  </si>
  <si>
    <t>东湖高新开发区</t>
  </si>
  <si>
    <t>秭归县</t>
  </si>
  <si>
    <t>手机维修</t>
  </si>
  <si>
    <t>电子软件开发(ARM\MCU...)</t>
  </si>
  <si>
    <t>资金经理\主管</t>
  </si>
  <si>
    <t>清算人员</t>
  </si>
  <si>
    <t>化验员</t>
  </si>
  <si>
    <t>模具工程师</t>
  </si>
  <si>
    <t>车身\造型设计</t>
  </si>
  <si>
    <t>木工</t>
  </si>
  <si>
    <t>抛光工</t>
  </si>
  <si>
    <t>压痕工</t>
  </si>
  <si>
    <t>货运代理</t>
  </si>
  <si>
    <t>招投标管理</t>
  </si>
  <si>
    <t>营养师</t>
  </si>
  <si>
    <t>促销主管\督导</t>
  </si>
  <si>
    <t>园艺\园林\景观设计</t>
  </si>
  <si>
    <t>绿化工</t>
  </si>
  <si>
    <t>人力资源信息系统专员</t>
  </si>
  <si>
    <t>礼仪\迎宾</t>
  </si>
  <si>
    <t>旅游产品销售</t>
  </si>
  <si>
    <t>瘦身顾问</t>
  </si>
  <si>
    <t>安防主管</t>
  </si>
  <si>
    <t>驾校教练</t>
  </si>
  <si>
    <t>经济开发区</t>
  </si>
  <si>
    <t>电子商务总监</t>
  </si>
  <si>
    <t>电脑维修</t>
  </si>
  <si>
    <t>嵌入式软件开发(Linux\单片机\PLC\DSP…)</t>
  </si>
  <si>
    <t>资金专员</t>
  </si>
  <si>
    <t>高级客户经理\客户经理</t>
  </si>
  <si>
    <t>机电工程师</t>
  </si>
  <si>
    <t>车辆质量工程师</t>
  </si>
  <si>
    <t>漆工</t>
  </si>
  <si>
    <t>切割技工</t>
  </si>
  <si>
    <t>手缝工</t>
  </si>
  <si>
    <t>复卷工</t>
  </si>
  <si>
    <t>集装箱业务</t>
  </si>
  <si>
    <t>医药销售经理\主管</t>
  </si>
  <si>
    <t>药库主任\药剂师</t>
  </si>
  <si>
    <t>促销员\导购</t>
  </si>
  <si>
    <t>测绘\测量</t>
  </si>
  <si>
    <t>预订员</t>
  </si>
  <si>
    <t>行程管理\计调</t>
  </si>
  <si>
    <t>SPA 技师</t>
  </si>
  <si>
    <t>防损员\内保</t>
  </si>
  <si>
    <t>代驾</t>
  </si>
  <si>
    <t>电子商务经理\主管</t>
  </si>
  <si>
    <t>嵌入式硬件开发(主板机…)</t>
  </si>
  <si>
    <t>审计经理\主管</t>
  </si>
  <si>
    <t>客户主管\专员</t>
  </si>
  <si>
    <t>维修经理\主管</t>
  </si>
  <si>
    <t>新能源电池工程师</t>
  </si>
  <si>
    <t>空调工</t>
  </si>
  <si>
    <t>模具工</t>
  </si>
  <si>
    <t>海关事务管理</t>
  </si>
  <si>
    <t>医药代表</t>
  </si>
  <si>
    <t>医药学检验</t>
  </si>
  <si>
    <t>选址拓展\新店开发</t>
  </si>
  <si>
    <t>建筑制图\模型\渲染</t>
  </si>
  <si>
    <t>签证专员</t>
  </si>
  <si>
    <t>按摩</t>
  </si>
  <si>
    <t>西点师\面包糕点加工</t>
  </si>
  <si>
    <t>地勤人员</t>
  </si>
  <si>
    <t>电子商务专员</t>
  </si>
  <si>
    <t>电池\电源开发</t>
  </si>
  <si>
    <t>审计专员\助理</t>
  </si>
  <si>
    <t>营业部大堂经理</t>
  </si>
  <si>
    <t>维修工程师</t>
  </si>
  <si>
    <t>新能源电控工程师</t>
  </si>
  <si>
    <t>电梯工</t>
  </si>
  <si>
    <t>炼胶工</t>
  </si>
  <si>
    <t>样衣工</t>
  </si>
  <si>
    <t>报关与报检</t>
  </si>
  <si>
    <t>医药销售人员</t>
  </si>
  <si>
    <t>公共卫生\疾病控制</t>
  </si>
  <si>
    <t>开发报建</t>
  </si>
  <si>
    <t>配菜\打荷</t>
  </si>
  <si>
    <t>导游\旅行顾问</t>
  </si>
  <si>
    <t>足疗</t>
  </si>
  <si>
    <t>生鲜食品加工\处理</t>
  </si>
  <si>
    <t>乘务员</t>
  </si>
  <si>
    <t>网络工程师</t>
  </si>
  <si>
    <t>FAE 现场应用工程师</t>
  </si>
  <si>
    <t>税务经理\税务主管</t>
  </si>
  <si>
    <t>信用卡销售</t>
  </si>
  <si>
    <t>装配工程师\技师</t>
  </si>
  <si>
    <t>新能源电机工程师</t>
  </si>
  <si>
    <t>锅炉工</t>
  </si>
  <si>
    <t>硫化工</t>
  </si>
  <si>
    <t>纺织工</t>
  </si>
  <si>
    <t>单证员</t>
  </si>
  <si>
    <t>医疗器械注册</t>
  </si>
  <si>
    <t>护理主任\护士长</t>
  </si>
  <si>
    <t>工程造价师\预结算经理</t>
  </si>
  <si>
    <t>传菜主管</t>
  </si>
  <si>
    <t>票务</t>
  </si>
  <si>
    <t>宠物护理\美容</t>
  </si>
  <si>
    <t>熟食加工</t>
  </si>
  <si>
    <t>船员</t>
  </si>
  <si>
    <t>UI设计师\顾问</t>
  </si>
  <si>
    <t>工艺工程师</t>
  </si>
  <si>
    <t>税务专员\助理</t>
  </si>
  <si>
    <t>呼叫中心客服</t>
  </si>
  <si>
    <t>铸造\锻造工程师\技师</t>
  </si>
  <si>
    <t>学徒工</t>
  </si>
  <si>
    <t>吹膜工</t>
  </si>
  <si>
    <t>针织工</t>
  </si>
  <si>
    <t>船务\空运陆运操作</t>
  </si>
  <si>
    <t>医疗器械研发</t>
  </si>
  <si>
    <t>预结算员</t>
  </si>
  <si>
    <t>传菜员</t>
  </si>
  <si>
    <t>机场代表</t>
  </si>
  <si>
    <t>兼职店员</t>
  </si>
  <si>
    <t>用户体验（UE\UX）设计师</t>
  </si>
  <si>
    <t>家用电器\数码产品研发</t>
  </si>
  <si>
    <t>统计员</t>
  </si>
  <si>
    <t>银行柜员</t>
  </si>
  <si>
    <t>注塑工程师\技师</t>
  </si>
  <si>
    <t>注塑工</t>
  </si>
  <si>
    <t>配色工</t>
  </si>
  <si>
    <t>快递员</t>
  </si>
  <si>
    <t>医疗器械生产\质量管理</t>
  </si>
  <si>
    <t>兽医</t>
  </si>
  <si>
    <t>建筑工程管理\项目经理</t>
  </si>
  <si>
    <t>洗碗工</t>
  </si>
  <si>
    <t>大数据开发\分析</t>
  </si>
  <si>
    <t>仪器\仪表\计量分析师</t>
  </si>
  <si>
    <t>焊接工程师\技师</t>
  </si>
  <si>
    <t>印染工</t>
  </si>
  <si>
    <t>调度员</t>
  </si>
  <si>
    <t>医疗器械市场推广</t>
  </si>
  <si>
    <t>验光师</t>
  </si>
  <si>
    <t>建筑项目助理</t>
  </si>
  <si>
    <t>送餐员</t>
  </si>
  <si>
    <t>Web前端开发</t>
  </si>
  <si>
    <t>测试工程师</t>
  </si>
  <si>
    <t>夹具工程师\技师</t>
  </si>
  <si>
    <t>漂染工</t>
  </si>
  <si>
    <t>安检员</t>
  </si>
  <si>
    <t>医疗器械销售经理\主管</t>
  </si>
  <si>
    <t>建筑工程验收</t>
  </si>
  <si>
    <t>杂工</t>
  </si>
  <si>
    <t>网站架构设计师</t>
  </si>
  <si>
    <t>安防系统工程师</t>
  </si>
  <si>
    <t>CNC工程师</t>
  </si>
  <si>
    <t>挡车工</t>
  </si>
  <si>
    <t>医疗器械销售代表</t>
  </si>
  <si>
    <t>工程监理</t>
  </si>
  <si>
    <t>网站维护工程师</t>
  </si>
  <si>
    <t>冲压工程师\技师</t>
  </si>
  <si>
    <t>整经工</t>
  </si>
  <si>
    <t>搬运工</t>
  </si>
  <si>
    <t>医疗器械维修人员</t>
  </si>
  <si>
    <t>合同管理</t>
  </si>
  <si>
    <t>系统管理员\网络管理员</t>
  </si>
  <si>
    <t>锅炉工程师\技师</t>
  </si>
  <si>
    <t>细纱工</t>
  </si>
  <si>
    <t>网站策划</t>
  </si>
  <si>
    <t>电力工程师\技术员</t>
  </si>
  <si>
    <t>浆纱工</t>
  </si>
  <si>
    <t>资料员</t>
  </si>
  <si>
    <t>网站编辑</t>
  </si>
  <si>
    <t>光源与照明工程</t>
  </si>
  <si>
    <t>建筑安装施工员</t>
  </si>
  <si>
    <t>网页设计\制作\美工</t>
  </si>
  <si>
    <t>光伏系统工程师</t>
  </si>
  <si>
    <t>砌筑工</t>
  </si>
  <si>
    <t>脚本开发工程师</t>
  </si>
  <si>
    <t>汽车\摩托车工程师</t>
  </si>
  <si>
    <t>瓦工</t>
  </si>
  <si>
    <t>游戏策划师</t>
  </si>
  <si>
    <t>船舶工程师</t>
  </si>
  <si>
    <t>混凝土工</t>
  </si>
  <si>
    <t>游戏界面设计师</t>
  </si>
  <si>
    <t>轨道交通工程师\技术员</t>
  </si>
  <si>
    <t>浇注工</t>
  </si>
  <si>
    <t>Flash设计\开发</t>
  </si>
  <si>
    <t>飞机维修机械师</t>
  </si>
  <si>
    <t>钢筋工</t>
  </si>
  <si>
    <t>特效设计师</t>
  </si>
  <si>
    <t>飞行器设计与制造</t>
  </si>
  <si>
    <t>视觉设计师</t>
  </si>
  <si>
    <t>水利\水电工程师</t>
  </si>
  <si>
    <t>油漆工</t>
  </si>
  <si>
    <t>音效设计师</t>
  </si>
  <si>
    <t>空调\热能工程师</t>
  </si>
  <si>
    <t>网络信息安全工程师</t>
  </si>
  <si>
    <t>石油天然气技术人员</t>
  </si>
  <si>
    <t>抹灰工</t>
  </si>
  <si>
    <t>矿产勘探\地质勘测工程师</t>
  </si>
  <si>
    <t>施工开料工</t>
  </si>
  <si>
    <t>管道\暖通</t>
  </si>
  <si>
    <t>工长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</si>
</sst>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rgb="FF000000"/>
      <name val="宋体"/>
      <charset val="134"/>
      <scheme val="minor"/>
    </font>
    <font>
      <sz val="11"/>
      <name val="宋体"/>
      <charset val="134"/>
      <scheme val="minor"/>
    </font>
    <font>
      <b/>
      <sz val="16"/>
      <name val="宋体"/>
      <charset val="134"/>
    </font>
    <font>
      <b/>
      <sz val="16"/>
      <color theme="1"/>
      <name val="宋体"/>
      <charset val="134"/>
      <scheme val="minor"/>
    </font>
    <font>
      <b/>
      <sz val="12"/>
      <name val="宋体"/>
      <charset val="134"/>
    </font>
    <font>
      <b/>
      <sz val="12"/>
      <color rgb="FFFF0000"/>
      <name val="宋体"/>
      <charset val="134"/>
    </font>
    <font>
      <b/>
      <sz val="12"/>
      <color rgb="FFFF0000"/>
      <name val="宋体"/>
      <charset val="134"/>
      <scheme val="minor"/>
    </font>
    <font>
      <b/>
      <sz val="12"/>
      <name val="宋体"/>
      <charset val="134"/>
      <scheme val="minor"/>
    </font>
    <font>
      <sz val="11"/>
      <name val="宋体"/>
      <charset val="134"/>
    </font>
    <font>
      <sz val="10.5"/>
      <color rgb="FF333333"/>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theme="1"/>
      <name val="宋体"/>
      <charset val="134"/>
    </font>
    <font>
      <sz val="9"/>
      <color theme="1"/>
      <name val="宋体"/>
      <charset val="134"/>
    </font>
    <font>
      <sz val="9"/>
      <color rgb="FF000000"/>
      <name val="宋体"/>
      <charset val="134"/>
    </font>
  </fonts>
  <fills count="34">
    <fill>
      <patternFill patternType="none"/>
    </fill>
    <fill>
      <patternFill patternType="gray125"/>
    </fill>
    <fill>
      <patternFill patternType="solid">
        <fgColor rgb="FF00B0F0"/>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17"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8" applyNumberFormat="0" applyFill="0" applyAlignment="0" applyProtection="0">
      <alignment vertical="center"/>
    </xf>
    <xf numFmtId="0" fontId="23" fillId="0" borderId="18" applyNumberFormat="0" applyFill="0" applyAlignment="0" applyProtection="0">
      <alignment vertical="center"/>
    </xf>
    <xf numFmtId="0" fontId="15" fillId="11" borderId="0" applyNumberFormat="0" applyBorder="0" applyAlignment="0" applyProtection="0">
      <alignment vertical="center"/>
    </xf>
    <xf numFmtId="0" fontId="18" fillId="0" borderId="19" applyNumberFormat="0" applyFill="0" applyAlignment="0" applyProtection="0">
      <alignment vertical="center"/>
    </xf>
    <xf numFmtId="0" fontId="15" fillId="12" borderId="0" applyNumberFormat="0" applyBorder="0" applyAlignment="0" applyProtection="0">
      <alignment vertical="center"/>
    </xf>
    <xf numFmtId="0" fontId="24" fillId="13" borderId="20" applyNumberFormat="0" applyAlignment="0" applyProtection="0">
      <alignment vertical="center"/>
    </xf>
    <xf numFmtId="0" fontId="25" fillId="13" borderId="16" applyNumberFormat="0" applyAlignment="0" applyProtection="0">
      <alignment vertical="center"/>
    </xf>
    <xf numFmtId="0" fontId="26" fillId="14" borderId="21"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68">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0" fillId="0" borderId="3" xfId="0" applyBorder="1"/>
    <xf numFmtId="0" fontId="0" fillId="0" borderId="0" xfId="0" applyBorder="1"/>
    <xf numFmtId="0" fontId="0" fillId="0" borderId="4" xfId="0" applyBorder="1"/>
    <xf numFmtId="0" fontId="1" fillId="0" borderId="5" xfId="0" applyFont="1" applyBorder="1" applyAlignment="1">
      <alignment horizontal="left" vertical="center"/>
    </xf>
    <xf numFmtId="0" fontId="0" fillId="0" borderId="5" xfId="0" applyBorder="1"/>
    <xf numFmtId="0" fontId="1" fillId="0" borderId="6" xfId="0" applyFont="1" applyBorder="1" applyAlignment="1">
      <alignment horizontal="left" vertical="center"/>
    </xf>
    <xf numFmtId="0" fontId="0" fillId="0" borderId="0" xfId="0" applyFont="1"/>
    <xf numFmtId="0" fontId="1" fillId="0" borderId="7" xfId="0" applyFont="1" applyBorder="1" applyAlignment="1">
      <alignment horizontal="left" vertical="center"/>
    </xf>
    <xf numFmtId="0" fontId="0" fillId="0" borderId="7" xfId="0" applyBorder="1"/>
    <xf numFmtId="0" fontId="0" fillId="0" borderId="8" xfId="0" applyBorder="1"/>
    <xf numFmtId="0" fontId="2" fillId="0" borderId="0" xfId="0" applyFont="1" applyFill="1" applyBorder="1" applyAlignment="1"/>
    <xf numFmtId="0" fontId="0" fillId="0" borderId="0" xfId="0" applyFont="1" applyFill="1" applyAlignment="1"/>
    <xf numFmtId="0" fontId="0" fillId="0" borderId="0" xfId="0" applyFont="1" applyFill="1" applyBorder="1" applyAlignment="1"/>
    <xf numFmtId="49" fontId="0" fillId="0" borderId="0" xfId="0" applyNumberFormat="1" applyFont="1" applyFill="1" applyBorder="1" applyAlignment="1"/>
    <xf numFmtId="0" fontId="3" fillId="0" borderId="0" xfId="0" applyFont="1" applyFill="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2" xfId="0" applyFont="1" applyFill="1" applyBorder="1" applyAlignment="1">
      <alignment horizontal="center" vertical="center"/>
    </xf>
    <xf numFmtId="49" fontId="6" fillId="0" borderId="12" xfId="0" applyNumberFormat="1" applyFont="1" applyBorder="1" applyAlignment="1">
      <alignment horizontal="center" vertical="center"/>
    </xf>
    <xf numFmtId="0" fontId="7" fillId="0" borderId="12" xfId="0" applyFont="1" applyFill="1" applyBorder="1" applyAlignment="1">
      <alignment horizontal="center" vertical="center"/>
    </xf>
    <xf numFmtId="49" fontId="6" fillId="0" borderId="12" xfId="0" applyNumberFormat="1" applyFont="1" applyFill="1" applyBorder="1" applyAlignment="1">
      <alignment horizontal="center" vertical="center"/>
    </xf>
    <xf numFmtId="0" fontId="8"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2" fillId="0" borderId="13" xfId="0"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0"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0" fontId="0"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0" fillId="0" borderId="13" xfId="0" applyFont="1" applyFill="1" applyBorder="1" applyAlignment="1">
      <alignment horizontal="center" vertical="center"/>
    </xf>
    <xf numFmtId="0" fontId="2" fillId="0" borderId="13" xfId="0"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0"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0" fontId="0" fillId="0" borderId="15" xfId="0" applyFont="1" applyFill="1" applyBorder="1" applyAlignment="1">
      <alignment horizontal="center" vertical="center"/>
    </xf>
    <xf numFmtId="0" fontId="2" fillId="0" borderId="15" xfId="0"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0" fontId="0" fillId="0" borderId="12" xfId="0" applyFont="1" applyFill="1" applyBorder="1" applyAlignment="1">
      <alignment horizontal="center" vertical="center"/>
    </xf>
    <xf numFmtId="0" fontId="2" fillId="0" borderId="12" xfId="0" applyFont="1" applyFill="1" applyBorder="1" applyAlignment="1">
      <alignment horizontal="center" vertical="center" wrapText="1"/>
    </xf>
    <xf numFmtId="49" fontId="2" fillId="0" borderId="1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13" xfId="0" applyFont="1" applyFill="1" applyBorder="1" applyAlignment="1">
      <alignment horizontal="center" vertical="center"/>
    </xf>
    <xf numFmtId="0" fontId="2" fillId="0" borderId="13" xfId="0"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6" fillId="0" borderId="12" xfId="0" applyFont="1" applyBorder="1" applyAlignment="1">
      <alignment horizontal="center" vertical="center"/>
    </xf>
    <xf numFmtId="0" fontId="5" fillId="0" borderId="12" xfId="0" applyFont="1" applyFill="1" applyBorder="1" applyAlignment="1">
      <alignment horizontal="center" vertical="center"/>
    </xf>
    <xf numFmtId="0" fontId="0" fillId="0" borderId="12" xfId="0"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10" fillId="0" borderId="0" xfId="0" applyFont="1" applyAlignment="1">
      <alignment horizontal="justify"/>
    </xf>
    <xf numFmtId="0" fontId="11" fillId="0" borderId="12" xfId="0" applyFont="1" applyFill="1" applyBorder="1" applyAlignment="1">
      <alignment vertical="center" wrapText="1"/>
    </xf>
    <xf numFmtId="0" fontId="2" fillId="0" borderId="12" xfId="0" applyFont="1" applyFill="1" applyBorder="1" applyAlignment="1">
      <alignment horizontal="justify" vertical="center" wrapText="1"/>
    </xf>
    <xf numFmtId="0" fontId="0" fillId="0" borderId="12"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368;&#26032;&#65288;&#26679;&#26412;2&#65289;&#20225;&#19994;&#23703;&#20301;&#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招聘会信息"/>
      <sheetName val="联动项"/>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AA80"/>
  <sheetViews>
    <sheetView tabSelected="1" zoomScale="90" zoomScaleNormal="90" topLeftCell="A72" workbookViewId="0">
      <selection activeCell="Q81" sqref="Q81"/>
    </sheetView>
  </sheetViews>
  <sheetFormatPr defaultColWidth="9" defaultRowHeight="35" customHeight="1"/>
  <cols>
    <col min="1" max="1" width="5.62962962962963" style="17" customWidth="1"/>
    <col min="2" max="2" width="18.8796296296296" style="17" customWidth="1"/>
    <col min="3" max="3" width="14.5648148148148" style="18" customWidth="1"/>
    <col min="4" max="4" width="7.52777777777778" style="17" customWidth="1"/>
    <col min="5" max="5" width="7.65740740740741" style="17" customWidth="1"/>
    <col min="6" max="6" width="11.8796296296296" style="18" customWidth="1"/>
    <col min="7" max="7" width="14.8796296296296" style="17" customWidth="1"/>
    <col min="8" max="8" width="12.3796296296296" style="17" customWidth="1"/>
    <col min="9" max="9" width="16.5" style="17" customWidth="1"/>
    <col min="10" max="10" width="15.4259259259259" style="17" customWidth="1"/>
    <col min="11" max="11" width="17" style="17" customWidth="1"/>
    <col min="12" max="12" width="13.5740740740741" style="17" customWidth="1"/>
    <col min="13" max="13" width="13.3796296296296" style="18" customWidth="1"/>
    <col min="14" max="14" width="7.89814814814815" style="17" customWidth="1"/>
    <col min="15" max="15" width="9.25" style="17" customWidth="1"/>
    <col min="16" max="16" width="17.3796296296296" style="17"/>
    <col min="17" max="17" width="17.3796296296296" style="17" customWidth="1"/>
    <col min="18" max="20" width="12.25" style="17" customWidth="1"/>
    <col min="21" max="21" width="15.1296296296296" style="17" customWidth="1"/>
    <col min="22" max="25" width="12.25" style="17" customWidth="1"/>
    <col min="26" max="26" width="12.75" style="17" customWidth="1"/>
    <col min="27" max="27" width="12.25" style="17" customWidth="1"/>
    <col min="28" max="16384" width="9" style="17"/>
  </cols>
  <sheetData>
    <row r="1" s="15" customFormat="1" customHeight="1" spans="1:27">
      <c r="A1" s="19" t="s">
        <v>0</v>
      </c>
      <c r="B1" s="19"/>
      <c r="C1" s="19"/>
      <c r="D1" s="19"/>
      <c r="E1" s="19"/>
      <c r="F1" s="19"/>
      <c r="G1" s="19"/>
      <c r="H1" s="19"/>
      <c r="I1" s="19"/>
      <c r="J1" s="19"/>
      <c r="K1" s="19"/>
      <c r="L1" s="19"/>
      <c r="M1" s="19"/>
      <c r="N1" s="19"/>
      <c r="O1" s="19"/>
      <c r="P1" s="19"/>
      <c r="Q1" s="19"/>
      <c r="R1" s="19"/>
      <c r="S1" s="19"/>
      <c r="T1" s="19"/>
      <c r="U1" s="19"/>
      <c r="V1" s="19"/>
      <c r="W1" s="19"/>
      <c r="X1" s="19"/>
      <c r="Y1" s="19"/>
      <c r="Z1" s="19"/>
      <c r="AA1" s="19"/>
    </row>
    <row r="2" customHeight="1" spans="1:27">
      <c r="A2" s="20" t="s">
        <v>1</v>
      </c>
      <c r="B2" s="21"/>
      <c r="C2" s="21"/>
      <c r="D2" s="21"/>
      <c r="E2" s="21"/>
      <c r="F2" s="21"/>
      <c r="G2" s="21"/>
      <c r="H2" s="22"/>
      <c r="I2" s="57" t="s">
        <v>2</v>
      </c>
      <c r="J2" s="58"/>
      <c r="K2" s="58"/>
      <c r="L2" s="58"/>
      <c r="M2" s="58"/>
      <c r="N2" s="58"/>
      <c r="O2" s="58"/>
      <c r="P2" s="58"/>
      <c r="Q2" s="58"/>
      <c r="R2" s="58"/>
      <c r="S2" s="58"/>
      <c r="T2" s="58"/>
      <c r="U2" s="58"/>
      <c r="V2" s="58"/>
      <c r="W2" s="58"/>
      <c r="X2" s="58"/>
      <c r="Y2" s="58"/>
      <c r="Z2" s="58"/>
      <c r="AA2" s="58"/>
    </row>
    <row r="3" customHeight="1" spans="1:27">
      <c r="A3" s="23" t="s">
        <v>3</v>
      </c>
      <c r="B3" s="24" t="s">
        <v>4</v>
      </c>
      <c r="C3" s="25" t="s">
        <v>5</v>
      </c>
      <c r="D3" s="24" t="s">
        <v>6</v>
      </c>
      <c r="E3" s="26" t="s">
        <v>7</v>
      </c>
      <c r="F3" s="27" t="s">
        <v>8</v>
      </c>
      <c r="G3" s="24" t="s">
        <v>9</v>
      </c>
      <c r="H3" s="28" t="s">
        <v>10</v>
      </c>
      <c r="I3" s="59" t="s">
        <v>11</v>
      </c>
      <c r="J3" s="24" t="s">
        <v>12</v>
      </c>
      <c r="K3" s="60" t="s">
        <v>13</v>
      </c>
      <c r="L3" s="60" t="s">
        <v>14</v>
      </c>
      <c r="M3" s="60" t="s">
        <v>15</v>
      </c>
      <c r="N3" s="24" t="s">
        <v>16</v>
      </c>
      <c r="O3" s="26" t="s">
        <v>17</v>
      </c>
      <c r="P3" s="27" t="s">
        <v>18</v>
      </c>
      <c r="Q3" s="26" t="s">
        <v>19</v>
      </c>
      <c r="R3" s="26" t="s">
        <v>20</v>
      </c>
      <c r="S3" s="28" t="s">
        <v>21</v>
      </c>
      <c r="T3" s="28" t="s">
        <v>22</v>
      </c>
      <c r="U3" s="28" t="s">
        <v>23</v>
      </c>
      <c r="V3" s="28" t="s">
        <v>24</v>
      </c>
      <c r="W3" s="28" t="s">
        <v>25</v>
      </c>
      <c r="X3" s="28" t="s">
        <v>26</v>
      </c>
      <c r="Y3" s="28" t="s">
        <v>27</v>
      </c>
      <c r="Z3" s="28" t="s">
        <v>28</v>
      </c>
      <c r="AA3" s="28" t="s">
        <v>29</v>
      </c>
    </row>
    <row r="4" customHeight="1" spans="1:27">
      <c r="A4" s="29">
        <v>1</v>
      </c>
      <c r="B4" s="30" t="s">
        <v>30</v>
      </c>
      <c r="C4" s="31" t="s">
        <v>31</v>
      </c>
      <c r="D4" s="30" t="s">
        <v>32</v>
      </c>
      <c r="E4" s="30" t="s">
        <v>33</v>
      </c>
      <c r="F4" s="31" t="s">
        <v>34</v>
      </c>
      <c r="G4" s="30" t="s">
        <v>35</v>
      </c>
      <c r="H4" s="30" t="s">
        <v>36</v>
      </c>
      <c r="I4" s="36" t="s">
        <v>37</v>
      </c>
      <c r="J4" s="36" t="s">
        <v>38</v>
      </c>
      <c r="K4" s="36" t="s">
        <v>39</v>
      </c>
      <c r="L4" s="36" t="s">
        <v>40</v>
      </c>
      <c r="M4" s="36" t="s">
        <v>41</v>
      </c>
      <c r="N4" s="36">
        <v>10</v>
      </c>
      <c r="O4" s="36" t="s">
        <v>33</v>
      </c>
      <c r="P4" s="37" t="s">
        <v>34</v>
      </c>
      <c r="Q4" s="63" t="s">
        <v>42</v>
      </c>
      <c r="R4" s="36" t="s">
        <v>43</v>
      </c>
      <c r="S4" s="36"/>
      <c r="T4" s="36"/>
      <c r="U4" s="36"/>
      <c r="V4" s="36"/>
      <c r="W4" s="36"/>
      <c r="X4" s="36"/>
      <c r="Y4" s="36"/>
      <c r="Z4" s="36"/>
      <c r="AA4" s="66"/>
    </row>
    <row r="5" s="16" customFormat="1" customHeight="1" spans="1:27">
      <c r="A5" s="32"/>
      <c r="B5" s="33"/>
      <c r="C5" s="34"/>
      <c r="D5" s="33"/>
      <c r="E5" s="33"/>
      <c r="F5" s="34"/>
      <c r="G5" s="33"/>
      <c r="H5" s="33"/>
      <c r="I5" s="36" t="s">
        <v>44</v>
      </c>
      <c r="J5" s="36" t="s">
        <v>45</v>
      </c>
      <c r="K5" s="36" t="s">
        <v>39</v>
      </c>
      <c r="L5" s="36" t="s">
        <v>46</v>
      </c>
      <c r="M5" s="36" t="s">
        <v>47</v>
      </c>
      <c r="N5" s="36">
        <v>30</v>
      </c>
      <c r="O5" s="36" t="s">
        <v>33</v>
      </c>
      <c r="P5" s="37" t="s">
        <v>34</v>
      </c>
      <c r="Q5" s="63"/>
      <c r="R5" s="36" t="s">
        <v>43</v>
      </c>
      <c r="S5" s="36"/>
      <c r="T5" s="36"/>
      <c r="U5" s="36"/>
      <c r="V5" s="36"/>
      <c r="W5" s="36"/>
      <c r="X5" s="36"/>
      <c r="Y5" s="36"/>
      <c r="Z5" s="36"/>
      <c r="AA5" s="66"/>
    </row>
    <row r="6" s="17" customFormat="1" customHeight="1" spans="1:27">
      <c r="A6" s="35">
        <v>2</v>
      </c>
      <c r="B6" s="36" t="s">
        <v>48</v>
      </c>
      <c r="C6" s="37" t="s">
        <v>49</v>
      </c>
      <c r="D6" s="36" t="s">
        <v>32</v>
      </c>
      <c r="E6" s="36" t="s">
        <v>50</v>
      </c>
      <c r="F6" s="37" t="s">
        <v>51</v>
      </c>
      <c r="G6" s="36" t="s">
        <v>52</v>
      </c>
      <c r="H6" s="36" t="s">
        <v>53</v>
      </c>
      <c r="I6" s="36" t="s">
        <v>54</v>
      </c>
      <c r="J6" s="36" t="s">
        <v>55</v>
      </c>
      <c r="K6" s="36" t="s">
        <v>56</v>
      </c>
      <c r="L6" s="36" t="s">
        <v>57</v>
      </c>
      <c r="M6" s="36" t="s">
        <v>58</v>
      </c>
      <c r="N6" s="36">
        <v>3</v>
      </c>
      <c r="O6" s="36" t="s">
        <v>50</v>
      </c>
      <c r="P6" s="37" t="s">
        <v>51</v>
      </c>
      <c r="Q6" s="37" t="s">
        <v>59</v>
      </c>
      <c r="R6" s="36" t="s">
        <v>43</v>
      </c>
      <c r="S6" s="36"/>
      <c r="T6" s="36"/>
      <c r="U6" s="36"/>
      <c r="V6" s="36"/>
      <c r="W6" s="36"/>
      <c r="X6" s="36"/>
      <c r="Y6" s="36"/>
      <c r="Z6" s="36"/>
      <c r="AA6" s="66"/>
    </row>
    <row r="7" s="17" customFormat="1" customHeight="1" spans="1:27">
      <c r="A7" s="35"/>
      <c r="B7" s="36"/>
      <c r="C7" s="37"/>
      <c r="D7" s="36"/>
      <c r="E7" s="36"/>
      <c r="F7" s="37"/>
      <c r="G7" s="36"/>
      <c r="H7" s="36"/>
      <c r="I7" s="36" t="s">
        <v>60</v>
      </c>
      <c r="J7" s="36" t="s">
        <v>55</v>
      </c>
      <c r="K7" s="36" t="s">
        <v>56</v>
      </c>
      <c r="L7" s="36" t="s">
        <v>57</v>
      </c>
      <c r="M7" s="36" t="s">
        <v>58</v>
      </c>
      <c r="N7" s="36">
        <v>1</v>
      </c>
      <c r="O7" s="36" t="s">
        <v>50</v>
      </c>
      <c r="P7" s="37" t="s">
        <v>51</v>
      </c>
      <c r="Q7" s="63" t="s">
        <v>61</v>
      </c>
      <c r="R7" s="36" t="s">
        <v>43</v>
      </c>
      <c r="S7" s="36"/>
      <c r="T7" s="36"/>
      <c r="U7" s="36"/>
      <c r="V7" s="36"/>
      <c r="W7" s="36"/>
      <c r="X7" s="36"/>
      <c r="Y7" s="36"/>
      <c r="Z7" s="36"/>
      <c r="AA7" s="36"/>
    </row>
    <row r="8" s="17" customFormat="1" customHeight="1" spans="1:27">
      <c r="A8" s="38">
        <v>3</v>
      </c>
      <c r="B8" s="39" t="s">
        <v>62</v>
      </c>
      <c r="C8" s="40" t="s">
        <v>63</v>
      </c>
      <c r="D8" s="39" t="s">
        <v>32</v>
      </c>
      <c r="E8" s="39" t="s">
        <v>64</v>
      </c>
      <c r="F8" s="40" t="s">
        <v>65</v>
      </c>
      <c r="G8" s="39" t="s">
        <v>66</v>
      </c>
      <c r="H8" s="39" t="s">
        <v>67</v>
      </c>
      <c r="I8" s="36" t="s">
        <v>68</v>
      </c>
      <c r="J8" s="36" t="s">
        <v>55</v>
      </c>
      <c r="K8" s="36" t="s">
        <v>69</v>
      </c>
      <c r="L8" s="36" t="s">
        <v>70</v>
      </c>
      <c r="M8" s="36" t="s">
        <v>47</v>
      </c>
      <c r="N8" s="36">
        <v>30</v>
      </c>
      <c r="O8" s="36" t="s">
        <v>64</v>
      </c>
      <c r="P8" s="37" t="s">
        <v>65</v>
      </c>
      <c r="Q8" s="63" t="s">
        <v>71</v>
      </c>
      <c r="R8" s="36" t="s">
        <v>43</v>
      </c>
      <c r="S8" s="36"/>
      <c r="T8" s="36"/>
      <c r="U8" s="36"/>
      <c r="V8" s="36"/>
      <c r="W8" s="36"/>
      <c r="X8" s="36"/>
      <c r="Y8" s="36"/>
      <c r="Z8" s="36"/>
      <c r="AA8" s="66"/>
    </row>
    <row r="9" s="17" customFormat="1" customHeight="1" spans="1:27">
      <c r="A9" s="29">
        <v>4</v>
      </c>
      <c r="B9" s="30" t="s">
        <v>72</v>
      </c>
      <c r="C9" s="31" t="s">
        <v>73</v>
      </c>
      <c r="D9" s="30" t="s">
        <v>32</v>
      </c>
      <c r="E9" s="30" t="s">
        <v>74</v>
      </c>
      <c r="F9" s="31" t="s">
        <v>75</v>
      </c>
      <c r="G9" s="30" t="s">
        <v>76</v>
      </c>
      <c r="H9" s="30" t="s">
        <v>77</v>
      </c>
      <c r="I9" s="36" t="s">
        <v>78</v>
      </c>
      <c r="J9" s="36" t="s">
        <v>79</v>
      </c>
      <c r="K9" s="36" t="s">
        <v>39</v>
      </c>
      <c r="L9" s="36" t="s">
        <v>40</v>
      </c>
      <c r="M9" s="36" t="s">
        <v>80</v>
      </c>
      <c r="N9" s="36">
        <v>16</v>
      </c>
      <c r="O9" s="36" t="s">
        <v>74</v>
      </c>
      <c r="P9" s="37" t="s">
        <v>75</v>
      </c>
      <c r="Q9" s="63" t="s">
        <v>81</v>
      </c>
      <c r="R9" s="36" t="s">
        <v>43</v>
      </c>
      <c r="S9" s="36"/>
      <c r="T9" s="36"/>
      <c r="U9" s="36"/>
      <c r="V9" s="36"/>
      <c r="W9" s="36"/>
      <c r="X9" s="36"/>
      <c r="Y9" s="36"/>
      <c r="Z9" s="36"/>
      <c r="AA9" s="66"/>
    </row>
    <row r="10" s="17" customFormat="1" customHeight="1" spans="1:27">
      <c r="A10" s="32"/>
      <c r="B10" s="33"/>
      <c r="C10" s="34"/>
      <c r="D10" s="33"/>
      <c r="E10" s="33"/>
      <c r="F10" s="34"/>
      <c r="G10" s="33"/>
      <c r="H10" s="33"/>
      <c r="I10" s="36" t="s">
        <v>82</v>
      </c>
      <c r="J10" s="36" t="s">
        <v>83</v>
      </c>
      <c r="K10" s="36" t="s">
        <v>39</v>
      </c>
      <c r="L10" s="36" t="s">
        <v>40</v>
      </c>
      <c r="M10" s="36" t="s">
        <v>47</v>
      </c>
      <c r="N10" s="36">
        <v>10</v>
      </c>
      <c r="O10" s="36" t="s">
        <v>74</v>
      </c>
      <c r="P10" s="37" t="s">
        <v>75</v>
      </c>
      <c r="Q10" s="63" t="s">
        <v>84</v>
      </c>
      <c r="R10" s="36" t="s">
        <v>43</v>
      </c>
      <c r="S10" s="36"/>
      <c r="T10" s="36"/>
      <c r="U10" s="36"/>
      <c r="V10" s="36"/>
      <c r="W10" s="36"/>
      <c r="X10" s="36"/>
      <c r="Y10" s="36"/>
      <c r="Z10" s="36"/>
      <c r="AA10" s="66"/>
    </row>
    <row r="11" s="17" customFormat="1" customHeight="1" spans="1:27">
      <c r="A11" s="32"/>
      <c r="B11" s="33"/>
      <c r="C11" s="34"/>
      <c r="D11" s="33"/>
      <c r="E11" s="33"/>
      <c r="F11" s="34"/>
      <c r="G11" s="33"/>
      <c r="H11" s="33"/>
      <c r="I11" s="36" t="s">
        <v>85</v>
      </c>
      <c r="J11" s="36" t="s">
        <v>83</v>
      </c>
      <c r="K11" s="36" t="s">
        <v>39</v>
      </c>
      <c r="L11" s="36" t="s">
        <v>40</v>
      </c>
      <c r="M11" s="36" t="s">
        <v>47</v>
      </c>
      <c r="N11" s="36">
        <v>300</v>
      </c>
      <c r="O11" s="36" t="s">
        <v>74</v>
      </c>
      <c r="P11" s="37" t="s">
        <v>75</v>
      </c>
      <c r="Q11" s="63" t="s">
        <v>86</v>
      </c>
      <c r="R11" s="36" t="s">
        <v>43</v>
      </c>
      <c r="S11" s="36"/>
      <c r="T11" s="36"/>
      <c r="U11" s="36"/>
      <c r="V11" s="36"/>
      <c r="W11" s="36"/>
      <c r="X11" s="36"/>
      <c r="Y11" s="36"/>
      <c r="Z11" s="36"/>
      <c r="AA11" s="66"/>
    </row>
    <row r="12" s="17" customFormat="1" customHeight="1" spans="1:27">
      <c r="A12" s="32"/>
      <c r="B12" s="33"/>
      <c r="C12" s="34"/>
      <c r="D12" s="33"/>
      <c r="E12" s="33"/>
      <c r="F12" s="34"/>
      <c r="G12" s="33"/>
      <c r="H12" s="33"/>
      <c r="I12" s="36" t="s">
        <v>87</v>
      </c>
      <c r="J12" s="36" t="s">
        <v>38</v>
      </c>
      <c r="K12" s="36" t="s">
        <v>39</v>
      </c>
      <c r="L12" s="36" t="s">
        <v>88</v>
      </c>
      <c r="M12" s="36" t="s">
        <v>89</v>
      </c>
      <c r="N12" s="36">
        <v>4</v>
      </c>
      <c r="O12" s="36" t="s">
        <v>74</v>
      </c>
      <c r="P12" s="37" t="s">
        <v>75</v>
      </c>
      <c r="Q12" s="63" t="s">
        <v>90</v>
      </c>
      <c r="R12" s="36" t="s">
        <v>43</v>
      </c>
      <c r="S12" s="36"/>
      <c r="T12" s="36"/>
      <c r="U12" s="36"/>
      <c r="V12" s="36"/>
      <c r="W12" s="36"/>
      <c r="X12" s="36"/>
      <c r="Y12" s="36"/>
      <c r="Z12" s="36"/>
      <c r="AA12" s="36"/>
    </row>
    <row r="13" s="17" customFormat="1" customHeight="1" spans="1:27">
      <c r="A13" s="32"/>
      <c r="B13" s="33"/>
      <c r="C13" s="34"/>
      <c r="D13" s="33"/>
      <c r="E13" s="33"/>
      <c r="F13" s="34"/>
      <c r="G13" s="33"/>
      <c r="H13" s="33"/>
      <c r="I13" s="36" t="s">
        <v>91</v>
      </c>
      <c r="J13" s="36" t="s">
        <v>83</v>
      </c>
      <c r="K13" s="36" t="s">
        <v>39</v>
      </c>
      <c r="L13" s="36" t="s">
        <v>40</v>
      </c>
      <c r="M13" s="36" t="s">
        <v>47</v>
      </c>
      <c r="N13" s="36">
        <v>20</v>
      </c>
      <c r="O13" s="36" t="s">
        <v>74</v>
      </c>
      <c r="P13" s="37" t="s">
        <v>75</v>
      </c>
      <c r="Q13" s="63" t="s">
        <v>92</v>
      </c>
      <c r="R13" s="36" t="s">
        <v>43</v>
      </c>
      <c r="S13" s="36"/>
      <c r="T13" s="36"/>
      <c r="U13" s="36"/>
      <c r="V13" s="36"/>
      <c r="W13" s="36"/>
      <c r="X13" s="36"/>
      <c r="Y13" s="36"/>
      <c r="Z13" s="36"/>
      <c r="AA13" s="36"/>
    </row>
    <row r="14" s="17" customFormat="1" customHeight="1" spans="1:27">
      <c r="A14" s="32"/>
      <c r="B14" s="33"/>
      <c r="C14" s="34"/>
      <c r="D14" s="33"/>
      <c r="E14" s="33"/>
      <c r="F14" s="34"/>
      <c r="G14" s="33"/>
      <c r="H14" s="33"/>
      <c r="I14" s="36" t="s">
        <v>93</v>
      </c>
      <c r="J14" s="36" t="s">
        <v>83</v>
      </c>
      <c r="K14" s="36" t="s">
        <v>39</v>
      </c>
      <c r="L14" s="36" t="s">
        <v>94</v>
      </c>
      <c r="M14" s="36" t="s">
        <v>95</v>
      </c>
      <c r="N14" s="36">
        <v>20</v>
      </c>
      <c r="O14" s="36" t="s">
        <v>74</v>
      </c>
      <c r="P14" s="37" t="s">
        <v>75</v>
      </c>
      <c r="Q14" s="63" t="s">
        <v>96</v>
      </c>
      <c r="R14" s="36" t="s">
        <v>43</v>
      </c>
      <c r="S14" s="36"/>
      <c r="T14" s="36"/>
      <c r="U14" s="36"/>
      <c r="V14" s="36"/>
      <c r="W14" s="36"/>
      <c r="X14" s="36"/>
      <c r="Y14" s="36"/>
      <c r="Z14" s="36"/>
      <c r="AA14" s="66"/>
    </row>
    <row r="15" s="17" customFormat="1" customHeight="1" spans="1:27">
      <c r="A15" s="32"/>
      <c r="B15" s="33"/>
      <c r="C15" s="34"/>
      <c r="D15" s="33"/>
      <c r="E15" s="33"/>
      <c r="F15" s="34"/>
      <c r="G15" s="33"/>
      <c r="H15" s="33"/>
      <c r="I15" s="36" t="s">
        <v>97</v>
      </c>
      <c r="J15" s="36" t="s">
        <v>83</v>
      </c>
      <c r="K15" s="36" t="s">
        <v>39</v>
      </c>
      <c r="L15" s="36" t="s">
        <v>40</v>
      </c>
      <c r="M15" s="36" t="s">
        <v>98</v>
      </c>
      <c r="N15" s="36">
        <v>4</v>
      </c>
      <c r="O15" s="36" t="s">
        <v>74</v>
      </c>
      <c r="P15" s="37" t="s">
        <v>75</v>
      </c>
      <c r="Q15" s="63" t="s">
        <v>99</v>
      </c>
      <c r="R15" s="36" t="s">
        <v>43</v>
      </c>
      <c r="S15" s="36"/>
      <c r="T15" s="36"/>
      <c r="U15" s="36"/>
      <c r="V15" s="36"/>
      <c r="W15" s="36"/>
      <c r="X15" s="36"/>
      <c r="Y15" s="36"/>
      <c r="Z15" s="36"/>
      <c r="AA15" s="66"/>
    </row>
    <row r="16" s="17" customFormat="1" customHeight="1" spans="1:27">
      <c r="A16" s="32"/>
      <c r="B16" s="33"/>
      <c r="C16" s="34"/>
      <c r="D16" s="33"/>
      <c r="E16" s="33"/>
      <c r="F16" s="34"/>
      <c r="G16" s="33"/>
      <c r="H16" s="33"/>
      <c r="I16" s="36" t="s">
        <v>100</v>
      </c>
      <c r="J16" s="36" t="s">
        <v>38</v>
      </c>
      <c r="K16" s="36" t="s">
        <v>39</v>
      </c>
      <c r="L16" s="36" t="s">
        <v>40</v>
      </c>
      <c r="M16" s="36" t="s">
        <v>47</v>
      </c>
      <c r="N16" s="36">
        <v>50</v>
      </c>
      <c r="O16" s="36" t="s">
        <v>74</v>
      </c>
      <c r="P16" s="37" t="s">
        <v>75</v>
      </c>
      <c r="Q16" s="63" t="s">
        <v>101</v>
      </c>
      <c r="R16" s="36" t="s">
        <v>43</v>
      </c>
      <c r="S16" s="36"/>
      <c r="T16" s="36"/>
      <c r="U16" s="36"/>
      <c r="V16" s="36"/>
      <c r="W16" s="36"/>
      <c r="X16" s="36"/>
      <c r="Y16" s="36"/>
      <c r="Z16" s="36"/>
      <c r="AA16" s="66"/>
    </row>
    <row r="17" s="17" customFormat="1" customHeight="1" spans="1:27">
      <c r="A17" s="41">
        <v>5</v>
      </c>
      <c r="B17" s="42" t="s">
        <v>102</v>
      </c>
      <c r="C17" s="43"/>
      <c r="D17" s="42" t="s">
        <v>32</v>
      </c>
      <c r="E17" s="42" t="s">
        <v>103</v>
      </c>
      <c r="F17" s="43" t="s">
        <v>104</v>
      </c>
      <c r="G17" s="42" t="s">
        <v>105</v>
      </c>
      <c r="H17" s="42" t="s">
        <v>106</v>
      </c>
      <c r="I17" s="36" t="s">
        <v>107</v>
      </c>
      <c r="J17" s="36" t="s">
        <v>38</v>
      </c>
      <c r="K17" s="36" t="s">
        <v>39</v>
      </c>
      <c r="L17" s="36" t="s">
        <v>46</v>
      </c>
      <c r="M17" s="36" t="s">
        <v>108</v>
      </c>
      <c r="N17" s="36">
        <v>5</v>
      </c>
      <c r="O17" s="36" t="s">
        <v>103</v>
      </c>
      <c r="P17" s="37" t="s">
        <v>104</v>
      </c>
      <c r="Q17" s="63" t="s">
        <v>109</v>
      </c>
      <c r="R17" s="36" t="s">
        <v>43</v>
      </c>
      <c r="S17" s="36"/>
      <c r="T17" s="36"/>
      <c r="U17" s="36"/>
      <c r="V17" s="36"/>
      <c r="W17" s="36"/>
      <c r="X17" s="36"/>
      <c r="Y17" s="36"/>
      <c r="Z17" s="36"/>
      <c r="AA17" s="66"/>
    </row>
    <row r="18" s="17" customFormat="1" customHeight="1" spans="1:27">
      <c r="A18" s="44"/>
      <c r="B18" s="45"/>
      <c r="C18" s="46"/>
      <c r="D18" s="45"/>
      <c r="E18" s="45"/>
      <c r="F18" s="46"/>
      <c r="G18" s="45"/>
      <c r="H18" s="45"/>
      <c r="I18" s="36" t="s">
        <v>110</v>
      </c>
      <c r="J18" s="36" t="s">
        <v>55</v>
      </c>
      <c r="K18" s="36" t="s">
        <v>39</v>
      </c>
      <c r="L18" s="36" t="s">
        <v>46</v>
      </c>
      <c r="M18" s="36" t="s">
        <v>108</v>
      </c>
      <c r="N18" s="36">
        <v>10</v>
      </c>
      <c r="O18" s="36" t="s">
        <v>103</v>
      </c>
      <c r="P18" s="37" t="s">
        <v>104</v>
      </c>
      <c r="Q18" s="63"/>
      <c r="R18" s="36" t="s">
        <v>43</v>
      </c>
      <c r="S18" s="36"/>
      <c r="T18" s="36"/>
      <c r="U18" s="36"/>
      <c r="V18" s="36"/>
      <c r="W18" s="36"/>
      <c r="X18" s="36"/>
      <c r="Y18" s="36"/>
      <c r="Z18" s="36"/>
      <c r="AA18" s="36"/>
    </row>
    <row r="19" s="17" customFormat="1" customHeight="1" spans="1:27">
      <c r="A19" s="41">
        <v>6</v>
      </c>
      <c r="B19" s="42" t="s">
        <v>111</v>
      </c>
      <c r="C19" s="43" t="s">
        <v>112</v>
      </c>
      <c r="D19" s="42" t="s">
        <v>32</v>
      </c>
      <c r="E19" s="42" t="s">
        <v>113</v>
      </c>
      <c r="F19" s="43" t="s">
        <v>114</v>
      </c>
      <c r="G19" s="42" t="s">
        <v>115</v>
      </c>
      <c r="H19" s="42" t="s">
        <v>116</v>
      </c>
      <c r="I19" s="36" t="s">
        <v>117</v>
      </c>
      <c r="J19" s="36" t="s">
        <v>45</v>
      </c>
      <c r="K19" s="36" t="s">
        <v>118</v>
      </c>
      <c r="L19" s="36" t="s">
        <v>119</v>
      </c>
      <c r="M19" s="36" t="s">
        <v>120</v>
      </c>
      <c r="N19" s="36">
        <v>1</v>
      </c>
      <c r="O19" s="36" t="s">
        <v>113</v>
      </c>
      <c r="P19" s="37" t="s">
        <v>114</v>
      </c>
      <c r="Q19" s="63" t="s">
        <v>121</v>
      </c>
      <c r="R19" s="36"/>
      <c r="S19" s="36"/>
      <c r="T19" s="36"/>
      <c r="U19" s="36"/>
      <c r="V19" s="36"/>
      <c r="W19" s="36"/>
      <c r="X19" s="36"/>
      <c r="Y19" s="36"/>
      <c r="Z19" s="36"/>
      <c r="AA19" s="66"/>
    </row>
    <row r="20" s="17" customFormat="1" customHeight="1" spans="1:27">
      <c r="A20" s="44"/>
      <c r="B20" s="45"/>
      <c r="C20" s="46"/>
      <c r="D20" s="45"/>
      <c r="E20" s="45"/>
      <c r="F20" s="46"/>
      <c r="G20" s="45"/>
      <c r="H20" s="45"/>
      <c r="I20" s="36" t="s">
        <v>122</v>
      </c>
      <c r="J20" s="36" t="s">
        <v>45</v>
      </c>
      <c r="K20" s="36" t="s">
        <v>123</v>
      </c>
      <c r="L20" s="36" t="s">
        <v>124</v>
      </c>
      <c r="M20" s="36" t="s">
        <v>122</v>
      </c>
      <c r="N20" s="36">
        <v>1</v>
      </c>
      <c r="O20" s="36" t="s">
        <v>113</v>
      </c>
      <c r="P20" s="37" t="s">
        <v>114</v>
      </c>
      <c r="Q20" s="63" t="s">
        <v>125</v>
      </c>
      <c r="R20" s="36"/>
      <c r="S20" s="36"/>
      <c r="T20" s="36"/>
      <c r="U20" s="36"/>
      <c r="V20" s="36"/>
      <c r="W20" s="36"/>
      <c r="X20" s="36"/>
      <c r="Y20" s="36"/>
      <c r="Z20" s="36"/>
      <c r="AA20" s="66"/>
    </row>
    <row r="21" s="17" customFormat="1" customHeight="1" spans="1:27">
      <c r="A21" s="44"/>
      <c r="B21" s="45"/>
      <c r="C21" s="46"/>
      <c r="D21" s="45"/>
      <c r="E21" s="45"/>
      <c r="F21" s="46"/>
      <c r="G21" s="45"/>
      <c r="H21" s="45"/>
      <c r="I21" s="36" t="s">
        <v>126</v>
      </c>
      <c r="J21" s="36" t="s">
        <v>83</v>
      </c>
      <c r="K21" s="36" t="s">
        <v>39</v>
      </c>
      <c r="L21" s="36" t="s">
        <v>127</v>
      </c>
      <c r="M21" s="36" t="s">
        <v>47</v>
      </c>
      <c r="N21" s="36">
        <v>2</v>
      </c>
      <c r="O21" s="36" t="s">
        <v>113</v>
      </c>
      <c r="P21" s="37" t="s">
        <v>114</v>
      </c>
      <c r="Q21" s="63" t="s">
        <v>128</v>
      </c>
      <c r="R21" s="36"/>
      <c r="S21" s="36"/>
      <c r="T21" s="36"/>
      <c r="U21" s="36"/>
      <c r="V21" s="36"/>
      <c r="W21" s="36"/>
      <c r="X21" s="36"/>
      <c r="Y21" s="36"/>
      <c r="Z21" s="36"/>
      <c r="AA21" s="36"/>
    </row>
    <row r="22" s="17" customFormat="1" customHeight="1" spans="1:27">
      <c r="A22" s="47"/>
      <c r="B22" s="48"/>
      <c r="C22" s="49"/>
      <c r="D22" s="48"/>
      <c r="E22" s="48"/>
      <c r="F22" s="49"/>
      <c r="G22" s="48"/>
      <c r="H22" s="48"/>
      <c r="I22" s="36" t="s">
        <v>129</v>
      </c>
      <c r="J22" s="36" t="s">
        <v>38</v>
      </c>
      <c r="K22" s="36" t="s">
        <v>39</v>
      </c>
      <c r="L22" s="36" t="s">
        <v>46</v>
      </c>
      <c r="M22" s="36" t="s">
        <v>47</v>
      </c>
      <c r="N22" s="36">
        <v>4</v>
      </c>
      <c r="O22" s="36" t="s">
        <v>113</v>
      </c>
      <c r="P22" s="37" t="s">
        <v>114</v>
      </c>
      <c r="Q22" s="63" t="s">
        <v>130</v>
      </c>
      <c r="R22" s="36"/>
      <c r="S22" s="36"/>
      <c r="T22" s="36"/>
      <c r="U22" s="36"/>
      <c r="V22" s="36"/>
      <c r="W22" s="36"/>
      <c r="X22" s="36"/>
      <c r="Y22" s="36"/>
      <c r="Z22" s="36"/>
      <c r="AA22" s="36"/>
    </row>
    <row r="23" s="17" customFormat="1" customHeight="1" spans="1:27">
      <c r="A23" s="50">
        <v>7</v>
      </c>
      <c r="B23" s="51" t="s">
        <v>131</v>
      </c>
      <c r="C23" s="52" t="s">
        <v>132</v>
      </c>
      <c r="D23" s="51" t="s">
        <v>32</v>
      </c>
      <c r="E23" s="51" t="s">
        <v>133</v>
      </c>
      <c r="F23" s="52" t="s">
        <v>134</v>
      </c>
      <c r="G23" s="51" t="s">
        <v>135</v>
      </c>
      <c r="H23" s="51" t="s">
        <v>136</v>
      </c>
      <c r="I23" s="36" t="s">
        <v>137</v>
      </c>
      <c r="J23" s="36" t="s">
        <v>83</v>
      </c>
      <c r="K23" s="36" t="s">
        <v>138</v>
      </c>
      <c r="L23" s="36" t="s">
        <v>139</v>
      </c>
      <c r="M23" s="36" t="s">
        <v>47</v>
      </c>
      <c r="N23" s="36">
        <v>50</v>
      </c>
      <c r="O23" s="36" t="s">
        <v>133</v>
      </c>
      <c r="P23" s="37" t="s">
        <v>134</v>
      </c>
      <c r="Q23" s="64" t="s">
        <v>140</v>
      </c>
      <c r="R23" s="36"/>
      <c r="S23" s="36"/>
      <c r="T23" s="36"/>
      <c r="U23" s="36"/>
      <c r="V23" s="36"/>
      <c r="W23" s="36"/>
      <c r="X23" s="36"/>
      <c r="Y23" s="36"/>
      <c r="Z23" s="36"/>
      <c r="AA23" s="66"/>
    </row>
    <row r="24" s="17" customFormat="1" customHeight="1" spans="1:27">
      <c r="A24" s="50"/>
      <c r="B24" s="51"/>
      <c r="C24" s="52"/>
      <c r="D24" s="51"/>
      <c r="E24" s="51"/>
      <c r="F24" s="52"/>
      <c r="G24" s="51"/>
      <c r="H24" s="51"/>
      <c r="I24" s="36" t="s">
        <v>141</v>
      </c>
      <c r="J24" s="36" t="s">
        <v>45</v>
      </c>
      <c r="K24" s="36" t="s">
        <v>118</v>
      </c>
      <c r="L24" s="36" t="s">
        <v>119</v>
      </c>
      <c r="M24" s="36" t="s">
        <v>47</v>
      </c>
      <c r="N24" s="36">
        <v>20</v>
      </c>
      <c r="O24" s="36" t="s">
        <v>133</v>
      </c>
      <c r="P24" s="37" t="s">
        <v>134</v>
      </c>
      <c r="Q24" s="64" t="s">
        <v>142</v>
      </c>
      <c r="R24" s="36"/>
      <c r="S24" s="36"/>
      <c r="T24" s="36"/>
      <c r="U24" s="36"/>
      <c r="V24" s="36"/>
      <c r="W24" s="36"/>
      <c r="X24" s="36"/>
      <c r="Y24" s="36"/>
      <c r="Z24" s="36"/>
      <c r="AA24" s="66"/>
    </row>
    <row r="25" s="17" customFormat="1" customHeight="1" spans="1:27">
      <c r="A25" s="50"/>
      <c r="B25" s="51"/>
      <c r="C25" s="52"/>
      <c r="D25" s="51"/>
      <c r="E25" s="51"/>
      <c r="F25" s="52"/>
      <c r="G25" s="51"/>
      <c r="H25" s="51"/>
      <c r="I25" s="36" t="s">
        <v>143</v>
      </c>
      <c r="J25" s="36" t="s">
        <v>83</v>
      </c>
      <c r="K25" s="36" t="s">
        <v>39</v>
      </c>
      <c r="L25" s="36" t="s">
        <v>40</v>
      </c>
      <c r="M25" s="36" t="s">
        <v>144</v>
      </c>
      <c r="N25" s="36">
        <v>3</v>
      </c>
      <c r="O25" s="36" t="s">
        <v>133</v>
      </c>
      <c r="P25" s="37" t="s">
        <v>134</v>
      </c>
      <c r="Q25" s="63" t="s">
        <v>145</v>
      </c>
      <c r="R25" s="36"/>
      <c r="S25" s="36"/>
      <c r="T25" s="36"/>
      <c r="U25" s="36"/>
      <c r="V25" s="36"/>
      <c r="W25" s="36"/>
      <c r="X25" s="36"/>
      <c r="Y25" s="36"/>
      <c r="Z25" s="36"/>
      <c r="AA25" s="66"/>
    </row>
    <row r="26" s="17" customFormat="1" customHeight="1" spans="1:27">
      <c r="A26" s="50"/>
      <c r="B26" s="51"/>
      <c r="C26" s="52"/>
      <c r="D26" s="51"/>
      <c r="E26" s="51"/>
      <c r="F26" s="52"/>
      <c r="G26" s="51"/>
      <c r="H26" s="51"/>
      <c r="I26" s="36" t="s">
        <v>146</v>
      </c>
      <c r="J26" s="36" t="s">
        <v>83</v>
      </c>
      <c r="K26" s="36" t="s">
        <v>39</v>
      </c>
      <c r="L26" s="36" t="s">
        <v>46</v>
      </c>
      <c r="M26" s="36" t="s">
        <v>108</v>
      </c>
      <c r="N26" s="36">
        <v>5</v>
      </c>
      <c r="O26" s="36" t="s">
        <v>133</v>
      </c>
      <c r="P26" s="37" t="s">
        <v>134</v>
      </c>
      <c r="Q26" s="63" t="s">
        <v>147</v>
      </c>
      <c r="R26" s="36"/>
      <c r="S26" s="36"/>
      <c r="T26" s="36"/>
      <c r="U26" s="36"/>
      <c r="V26" s="36"/>
      <c r="W26" s="36"/>
      <c r="X26" s="36"/>
      <c r="Y26" s="36"/>
      <c r="Z26" s="36"/>
      <c r="AA26" s="36"/>
    </row>
    <row r="27" s="17" customFormat="1" customHeight="1" spans="1:27">
      <c r="A27" s="50"/>
      <c r="B27" s="51"/>
      <c r="C27" s="52"/>
      <c r="D27" s="51"/>
      <c r="E27" s="51"/>
      <c r="F27" s="52"/>
      <c r="G27" s="51"/>
      <c r="H27" s="51"/>
      <c r="I27" s="36" t="s">
        <v>148</v>
      </c>
      <c r="J27" s="36" t="s">
        <v>149</v>
      </c>
      <c r="K27" s="36" t="s">
        <v>69</v>
      </c>
      <c r="L27" s="36" t="s">
        <v>150</v>
      </c>
      <c r="M27" s="36" t="s">
        <v>47</v>
      </c>
      <c r="N27" s="36">
        <v>2</v>
      </c>
      <c r="O27" s="36" t="s">
        <v>133</v>
      </c>
      <c r="P27" s="37" t="s">
        <v>134</v>
      </c>
      <c r="Q27" s="63" t="s">
        <v>151</v>
      </c>
      <c r="R27" s="36"/>
      <c r="S27" s="36"/>
      <c r="T27" s="36"/>
      <c r="U27" s="36"/>
      <c r="V27" s="36"/>
      <c r="W27" s="36"/>
      <c r="X27" s="36"/>
      <c r="Y27" s="36"/>
      <c r="Z27" s="36"/>
      <c r="AA27" s="36"/>
    </row>
    <row r="28" s="17" customFormat="1" customHeight="1" spans="1:27">
      <c r="A28" s="50"/>
      <c r="B28" s="51"/>
      <c r="C28" s="52"/>
      <c r="D28" s="51"/>
      <c r="E28" s="51"/>
      <c r="F28" s="52"/>
      <c r="G28" s="51"/>
      <c r="H28" s="51"/>
      <c r="I28" s="36" t="s">
        <v>152</v>
      </c>
      <c r="J28" s="36" t="s">
        <v>149</v>
      </c>
      <c r="K28" s="36" t="s">
        <v>69</v>
      </c>
      <c r="L28" s="36" t="s">
        <v>150</v>
      </c>
      <c r="M28" s="36" t="s">
        <v>47</v>
      </c>
      <c r="N28" s="36">
        <v>2</v>
      </c>
      <c r="O28" s="36" t="s">
        <v>133</v>
      </c>
      <c r="P28" s="37" t="s">
        <v>134</v>
      </c>
      <c r="Q28" s="63" t="s">
        <v>153</v>
      </c>
      <c r="R28" s="36"/>
      <c r="S28" s="36"/>
      <c r="T28" s="36"/>
      <c r="U28" s="36"/>
      <c r="V28" s="36"/>
      <c r="W28" s="36"/>
      <c r="X28" s="36"/>
      <c r="Y28" s="36"/>
      <c r="Z28" s="36"/>
      <c r="AA28" s="66"/>
    </row>
    <row r="29" s="17" customFormat="1" customHeight="1" spans="1:27">
      <c r="A29" s="32">
        <v>8</v>
      </c>
      <c r="B29" s="33" t="s">
        <v>154</v>
      </c>
      <c r="C29" s="34" t="s">
        <v>155</v>
      </c>
      <c r="D29" s="33" t="s">
        <v>32</v>
      </c>
      <c r="E29" s="33" t="s">
        <v>156</v>
      </c>
      <c r="F29" s="34" t="s">
        <v>157</v>
      </c>
      <c r="G29" s="33" t="s">
        <v>158</v>
      </c>
      <c r="H29" s="33" t="s">
        <v>159</v>
      </c>
      <c r="I29" s="36" t="s">
        <v>160</v>
      </c>
      <c r="J29" s="36" t="s">
        <v>38</v>
      </c>
      <c r="K29" s="36" t="s">
        <v>161</v>
      </c>
      <c r="L29" s="36" t="s">
        <v>162</v>
      </c>
      <c r="M29" s="36" t="s">
        <v>47</v>
      </c>
      <c r="N29" s="36">
        <v>10</v>
      </c>
      <c r="O29" s="36" t="s">
        <v>156</v>
      </c>
      <c r="P29" s="37" t="s">
        <v>157</v>
      </c>
      <c r="Q29" s="63" t="s">
        <v>163</v>
      </c>
      <c r="R29" s="36"/>
      <c r="S29" s="36"/>
      <c r="T29" s="36"/>
      <c r="U29" s="36"/>
      <c r="V29" s="36"/>
      <c r="W29" s="36"/>
      <c r="X29" s="36"/>
      <c r="Y29" s="36"/>
      <c r="Z29" s="36"/>
      <c r="AA29" s="66"/>
    </row>
    <row r="30" s="17" customFormat="1" customHeight="1" spans="1:27">
      <c r="A30" s="32"/>
      <c r="B30" s="33"/>
      <c r="C30" s="34"/>
      <c r="D30" s="33"/>
      <c r="E30" s="33"/>
      <c r="F30" s="34"/>
      <c r="G30" s="33"/>
      <c r="H30" s="33"/>
      <c r="I30" s="36" t="s">
        <v>164</v>
      </c>
      <c r="J30" s="36" t="s">
        <v>38</v>
      </c>
      <c r="K30" s="36" t="s">
        <v>161</v>
      </c>
      <c r="L30" s="36" t="s">
        <v>165</v>
      </c>
      <c r="M30" s="36" t="s">
        <v>47</v>
      </c>
      <c r="N30" s="36">
        <v>10</v>
      </c>
      <c r="O30" s="36" t="s">
        <v>156</v>
      </c>
      <c r="P30" s="37" t="s">
        <v>157</v>
      </c>
      <c r="Q30" s="63" t="s">
        <v>163</v>
      </c>
      <c r="R30" s="36"/>
      <c r="S30" s="36"/>
      <c r="T30" s="36"/>
      <c r="U30" s="36"/>
      <c r="V30" s="36"/>
      <c r="W30" s="36"/>
      <c r="X30" s="36"/>
      <c r="Y30" s="36"/>
      <c r="Z30" s="36"/>
      <c r="AA30" s="66"/>
    </row>
    <row r="31" s="17" customFormat="1" customHeight="1" spans="1:27">
      <c r="A31" s="32"/>
      <c r="B31" s="33"/>
      <c r="C31" s="34"/>
      <c r="D31" s="33"/>
      <c r="E31" s="33"/>
      <c r="F31" s="34"/>
      <c r="G31" s="33"/>
      <c r="H31" s="33"/>
      <c r="I31" s="36" t="s">
        <v>139</v>
      </c>
      <c r="J31" s="36" t="s">
        <v>38</v>
      </c>
      <c r="K31" s="36" t="s">
        <v>138</v>
      </c>
      <c r="L31" s="36" t="s">
        <v>139</v>
      </c>
      <c r="M31" s="36" t="s">
        <v>47</v>
      </c>
      <c r="N31" s="36">
        <v>10</v>
      </c>
      <c r="O31" s="36" t="s">
        <v>156</v>
      </c>
      <c r="P31" s="37" t="s">
        <v>157</v>
      </c>
      <c r="Q31" s="63" t="s">
        <v>163</v>
      </c>
      <c r="R31" s="36"/>
      <c r="S31" s="36"/>
      <c r="T31" s="36"/>
      <c r="U31" s="36"/>
      <c r="V31" s="36"/>
      <c r="W31" s="36"/>
      <c r="X31" s="36"/>
      <c r="Y31" s="36"/>
      <c r="Z31" s="36"/>
      <c r="AA31" s="66"/>
    </row>
    <row r="32" s="17" customFormat="1" customHeight="1" spans="1:27">
      <c r="A32" s="32"/>
      <c r="B32" s="33"/>
      <c r="C32" s="34"/>
      <c r="D32" s="33"/>
      <c r="E32" s="33"/>
      <c r="F32" s="34"/>
      <c r="G32" s="33"/>
      <c r="H32" s="33"/>
      <c r="I32" s="36" t="s">
        <v>166</v>
      </c>
      <c r="J32" s="36" t="s">
        <v>38</v>
      </c>
      <c r="K32" s="36" t="s">
        <v>138</v>
      </c>
      <c r="L32" s="36" t="s">
        <v>139</v>
      </c>
      <c r="M32" s="36" t="s">
        <v>47</v>
      </c>
      <c r="N32" s="36">
        <v>10</v>
      </c>
      <c r="O32" s="36" t="s">
        <v>156</v>
      </c>
      <c r="P32" s="37" t="s">
        <v>157</v>
      </c>
      <c r="Q32" s="63" t="s">
        <v>163</v>
      </c>
      <c r="R32" s="36"/>
      <c r="S32" s="36"/>
      <c r="T32" s="36"/>
      <c r="U32" s="36"/>
      <c r="V32" s="36"/>
      <c r="W32" s="36"/>
      <c r="X32" s="36"/>
      <c r="Y32" s="36"/>
      <c r="Z32" s="36"/>
      <c r="AA32" s="66"/>
    </row>
    <row r="33" s="17" customFormat="1" customHeight="1" spans="1:27">
      <c r="A33" s="50">
        <v>9</v>
      </c>
      <c r="B33" s="51" t="s">
        <v>167</v>
      </c>
      <c r="C33" s="52" t="s">
        <v>168</v>
      </c>
      <c r="D33" s="51" t="s">
        <v>32</v>
      </c>
      <c r="E33" s="51" t="s">
        <v>169</v>
      </c>
      <c r="F33" s="52" t="s">
        <v>170</v>
      </c>
      <c r="G33" s="51" t="s">
        <v>171</v>
      </c>
      <c r="H33" s="51" t="s">
        <v>172</v>
      </c>
      <c r="I33" s="36" t="s">
        <v>173</v>
      </c>
      <c r="J33" s="36" t="s">
        <v>38</v>
      </c>
      <c r="K33" s="36" t="s">
        <v>39</v>
      </c>
      <c r="L33" s="36" t="s">
        <v>46</v>
      </c>
      <c r="M33" s="36" t="s">
        <v>174</v>
      </c>
      <c r="N33" s="36">
        <v>60</v>
      </c>
      <c r="O33" s="36" t="s">
        <v>169</v>
      </c>
      <c r="P33" s="37" t="s">
        <v>170</v>
      </c>
      <c r="Q33" s="63" t="s">
        <v>175</v>
      </c>
      <c r="R33" s="36"/>
      <c r="S33" s="36"/>
      <c r="T33" s="36"/>
      <c r="U33" s="36"/>
      <c r="V33" s="36"/>
      <c r="W33" s="36"/>
      <c r="X33" s="36"/>
      <c r="Y33" s="36"/>
      <c r="Z33" s="36"/>
      <c r="AA33" s="66"/>
    </row>
    <row r="34" s="17" customFormat="1" customHeight="1" spans="1:27">
      <c r="A34" s="41">
        <v>10</v>
      </c>
      <c r="B34" s="42" t="s">
        <v>176</v>
      </c>
      <c r="C34" s="43" t="s">
        <v>177</v>
      </c>
      <c r="D34" s="42" t="s">
        <v>32</v>
      </c>
      <c r="E34" s="42" t="s">
        <v>178</v>
      </c>
      <c r="F34" s="43" t="s">
        <v>179</v>
      </c>
      <c r="G34" s="42" t="s">
        <v>135</v>
      </c>
      <c r="H34" s="42" t="s">
        <v>180</v>
      </c>
      <c r="I34" s="36" t="s">
        <v>181</v>
      </c>
      <c r="J34" s="36" t="s">
        <v>83</v>
      </c>
      <c r="K34" s="36" t="s">
        <v>39</v>
      </c>
      <c r="L34" s="36" t="s">
        <v>46</v>
      </c>
      <c r="M34" s="36" t="s">
        <v>174</v>
      </c>
      <c r="N34" s="36">
        <v>50</v>
      </c>
      <c r="O34" s="36" t="s">
        <v>178</v>
      </c>
      <c r="P34" s="37" t="s">
        <v>179</v>
      </c>
      <c r="Q34" s="64" t="s">
        <v>182</v>
      </c>
      <c r="R34" s="36"/>
      <c r="S34" s="36"/>
      <c r="T34" s="36"/>
      <c r="U34" s="36"/>
      <c r="V34" s="36"/>
      <c r="W34" s="36"/>
      <c r="X34" s="36"/>
      <c r="Y34" s="36"/>
      <c r="Z34" s="36"/>
      <c r="AA34" s="66"/>
    </row>
    <row r="35" s="17" customFormat="1" customHeight="1" spans="1:27">
      <c r="A35" s="44"/>
      <c r="B35" s="45"/>
      <c r="C35" s="46"/>
      <c r="D35" s="45"/>
      <c r="E35" s="45"/>
      <c r="F35" s="46"/>
      <c r="G35" s="45"/>
      <c r="H35" s="45"/>
      <c r="I35" s="36" t="s">
        <v>183</v>
      </c>
      <c r="J35" s="36" t="s">
        <v>83</v>
      </c>
      <c r="K35" s="36" t="s">
        <v>39</v>
      </c>
      <c r="L35" s="36" t="s">
        <v>46</v>
      </c>
      <c r="M35" s="36" t="s">
        <v>108</v>
      </c>
      <c r="N35" s="36">
        <v>50</v>
      </c>
      <c r="O35" s="36" t="s">
        <v>178</v>
      </c>
      <c r="P35" s="37" t="s">
        <v>179</v>
      </c>
      <c r="Q35" s="63" t="s">
        <v>184</v>
      </c>
      <c r="R35" s="36"/>
      <c r="S35" s="36"/>
      <c r="T35" s="36"/>
      <c r="U35" s="36"/>
      <c r="V35" s="36"/>
      <c r="W35" s="36"/>
      <c r="X35" s="36"/>
      <c r="Y35" s="36"/>
      <c r="Z35" s="36"/>
      <c r="AA35" s="66"/>
    </row>
    <row r="36" s="17" customFormat="1" customHeight="1" spans="1:27">
      <c r="A36" s="44"/>
      <c r="B36" s="45"/>
      <c r="C36" s="46"/>
      <c r="D36" s="45"/>
      <c r="E36" s="45"/>
      <c r="F36" s="46"/>
      <c r="G36" s="45"/>
      <c r="H36" s="45"/>
      <c r="I36" s="36" t="s">
        <v>185</v>
      </c>
      <c r="J36" s="36" t="s">
        <v>83</v>
      </c>
      <c r="K36" s="36" t="s">
        <v>138</v>
      </c>
      <c r="L36" s="36" t="s">
        <v>139</v>
      </c>
      <c r="M36" s="36" t="s">
        <v>186</v>
      </c>
      <c r="N36" s="36">
        <v>50</v>
      </c>
      <c r="O36" s="36" t="s">
        <v>178</v>
      </c>
      <c r="P36" s="37" t="s">
        <v>179</v>
      </c>
      <c r="Q36" s="63" t="s">
        <v>187</v>
      </c>
      <c r="R36" s="36"/>
      <c r="S36" s="36"/>
      <c r="T36" s="36"/>
      <c r="U36" s="36"/>
      <c r="V36" s="36"/>
      <c r="W36" s="36"/>
      <c r="X36" s="36"/>
      <c r="Y36" s="36"/>
      <c r="Z36" s="36"/>
      <c r="AA36" s="66"/>
    </row>
    <row r="37" s="17" customFormat="1" customHeight="1" spans="1:27">
      <c r="A37" s="44"/>
      <c r="B37" s="45"/>
      <c r="C37" s="46"/>
      <c r="D37" s="45"/>
      <c r="E37" s="45"/>
      <c r="F37" s="46"/>
      <c r="G37" s="45"/>
      <c r="H37" s="45"/>
      <c r="I37" s="36" t="s">
        <v>141</v>
      </c>
      <c r="J37" s="36" t="s">
        <v>45</v>
      </c>
      <c r="K37" s="36" t="s">
        <v>118</v>
      </c>
      <c r="L37" s="36" t="s">
        <v>119</v>
      </c>
      <c r="M37" s="36" t="s">
        <v>188</v>
      </c>
      <c r="N37" s="36">
        <v>20</v>
      </c>
      <c r="O37" s="36" t="s">
        <v>178</v>
      </c>
      <c r="P37" s="37" t="s">
        <v>179</v>
      </c>
      <c r="Q37" s="63" t="s">
        <v>142</v>
      </c>
      <c r="R37" s="36"/>
      <c r="S37" s="36"/>
      <c r="T37" s="36"/>
      <c r="U37" s="36"/>
      <c r="V37" s="36"/>
      <c r="W37" s="36"/>
      <c r="X37" s="36"/>
      <c r="Y37" s="36"/>
      <c r="Z37" s="36"/>
      <c r="AA37" s="66"/>
    </row>
    <row r="38" s="17" customFormat="1" customHeight="1" spans="1:27">
      <c r="A38" s="44"/>
      <c r="B38" s="45"/>
      <c r="C38" s="46"/>
      <c r="D38" s="45"/>
      <c r="E38" s="45"/>
      <c r="F38" s="46"/>
      <c r="G38" s="45"/>
      <c r="H38" s="45"/>
      <c r="I38" s="36" t="s">
        <v>189</v>
      </c>
      <c r="J38" s="36" t="s">
        <v>45</v>
      </c>
      <c r="K38" s="36" t="s">
        <v>39</v>
      </c>
      <c r="L38" s="36" t="s">
        <v>46</v>
      </c>
      <c r="M38" s="36" t="s">
        <v>174</v>
      </c>
      <c r="N38" s="36">
        <v>20</v>
      </c>
      <c r="O38" s="36" t="s">
        <v>178</v>
      </c>
      <c r="P38" s="37" t="s">
        <v>179</v>
      </c>
      <c r="Q38" s="63" t="s">
        <v>182</v>
      </c>
      <c r="R38" s="36"/>
      <c r="S38" s="36"/>
      <c r="T38" s="36"/>
      <c r="U38" s="36"/>
      <c r="V38" s="36"/>
      <c r="W38" s="36"/>
      <c r="X38" s="36"/>
      <c r="Y38" s="36"/>
      <c r="Z38" s="36"/>
      <c r="AA38" s="66"/>
    </row>
    <row r="39" s="17" customFormat="1" customHeight="1" spans="1:27">
      <c r="A39" s="44"/>
      <c r="B39" s="45"/>
      <c r="C39" s="46"/>
      <c r="D39" s="45"/>
      <c r="E39" s="45"/>
      <c r="F39" s="46"/>
      <c r="G39" s="45"/>
      <c r="H39" s="45"/>
      <c r="I39" s="36" t="s">
        <v>190</v>
      </c>
      <c r="J39" s="36" t="s">
        <v>83</v>
      </c>
      <c r="K39" s="36" t="s">
        <v>39</v>
      </c>
      <c r="L39" s="36" t="s">
        <v>46</v>
      </c>
      <c r="M39" s="36" t="s">
        <v>47</v>
      </c>
      <c r="N39" s="36">
        <v>10</v>
      </c>
      <c r="O39" s="36" t="s">
        <v>178</v>
      </c>
      <c r="P39" s="37" t="s">
        <v>179</v>
      </c>
      <c r="Q39" s="64" t="s">
        <v>182</v>
      </c>
      <c r="R39" s="36"/>
      <c r="S39" s="36"/>
      <c r="T39" s="36"/>
      <c r="U39" s="36"/>
      <c r="V39" s="36"/>
      <c r="W39" s="36"/>
      <c r="X39" s="36"/>
      <c r="Y39" s="36"/>
      <c r="Z39" s="36"/>
      <c r="AA39" s="66"/>
    </row>
    <row r="40" s="17" customFormat="1" customHeight="1" spans="1:27">
      <c r="A40" s="44"/>
      <c r="B40" s="45"/>
      <c r="C40" s="46"/>
      <c r="D40" s="45"/>
      <c r="E40" s="45"/>
      <c r="F40" s="46"/>
      <c r="G40" s="45"/>
      <c r="H40" s="45"/>
      <c r="I40" s="36" t="s">
        <v>191</v>
      </c>
      <c r="J40" s="36" t="s">
        <v>83</v>
      </c>
      <c r="K40" s="36" t="s">
        <v>39</v>
      </c>
      <c r="L40" s="36" t="s">
        <v>46</v>
      </c>
      <c r="M40" s="36" t="s">
        <v>47</v>
      </c>
      <c r="N40" s="36">
        <v>10</v>
      </c>
      <c r="O40" s="36" t="s">
        <v>178</v>
      </c>
      <c r="P40" s="37" t="s">
        <v>179</v>
      </c>
      <c r="Q40" s="63" t="s">
        <v>182</v>
      </c>
      <c r="R40" s="36"/>
      <c r="S40" s="36"/>
      <c r="T40" s="36"/>
      <c r="U40" s="36"/>
      <c r="V40" s="36"/>
      <c r="W40" s="36"/>
      <c r="X40" s="36"/>
      <c r="Y40" s="36"/>
      <c r="Z40" s="36"/>
      <c r="AA40" s="66"/>
    </row>
    <row r="41" s="17" customFormat="1" customHeight="1" spans="1:27">
      <c r="A41" s="44"/>
      <c r="B41" s="45"/>
      <c r="C41" s="46"/>
      <c r="D41" s="45"/>
      <c r="E41" s="45"/>
      <c r="F41" s="46"/>
      <c r="G41" s="45"/>
      <c r="H41" s="45"/>
      <c r="I41" s="36" t="s">
        <v>192</v>
      </c>
      <c r="J41" s="36" t="s">
        <v>83</v>
      </c>
      <c r="K41" s="36" t="s">
        <v>39</v>
      </c>
      <c r="L41" s="36" t="s">
        <v>46</v>
      </c>
      <c r="M41" s="36" t="s">
        <v>193</v>
      </c>
      <c r="N41" s="36">
        <v>10</v>
      </c>
      <c r="O41" s="36" t="s">
        <v>178</v>
      </c>
      <c r="P41" s="37" t="s">
        <v>179</v>
      </c>
      <c r="Q41" s="63" t="s">
        <v>182</v>
      </c>
      <c r="R41" s="36"/>
      <c r="S41" s="36"/>
      <c r="T41" s="36"/>
      <c r="U41" s="36"/>
      <c r="V41" s="36"/>
      <c r="W41" s="36"/>
      <c r="X41" s="36"/>
      <c r="Y41" s="36"/>
      <c r="Z41" s="36"/>
      <c r="AA41" s="66"/>
    </row>
    <row r="42" s="17" customFormat="1" customHeight="1" spans="1:27">
      <c r="A42" s="44"/>
      <c r="B42" s="45"/>
      <c r="C42" s="46"/>
      <c r="D42" s="45"/>
      <c r="E42" s="45"/>
      <c r="F42" s="46"/>
      <c r="G42" s="45"/>
      <c r="H42" s="45"/>
      <c r="I42" s="36" t="s">
        <v>148</v>
      </c>
      <c r="J42" s="36" t="s">
        <v>149</v>
      </c>
      <c r="K42" s="36" t="s">
        <v>69</v>
      </c>
      <c r="L42" s="36" t="s">
        <v>150</v>
      </c>
      <c r="M42" s="36" t="s">
        <v>47</v>
      </c>
      <c r="N42" s="36">
        <v>2</v>
      </c>
      <c r="O42" s="36" t="s">
        <v>178</v>
      </c>
      <c r="P42" s="37" t="s">
        <v>179</v>
      </c>
      <c r="Q42" s="63" t="s">
        <v>151</v>
      </c>
      <c r="R42" s="36"/>
      <c r="S42" s="36"/>
      <c r="T42" s="36"/>
      <c r="U42" s="36"/>
      <c r="V42" s="36"/>
      <c r="W42" s="36"/>
      <c r="X42" s="36"/>
      <c r="Y42" s="36"/>
      <c r="Z42" s="36"/>
      <c r="AA42" s="66"/>
    </row>
    <row r="43" s="17" customFormat="1" customHeight="1" spans="1:27">
      <c r="A43" s="44"/>
      <c r="B43" s="45"/>
      <c r="C43" s="46"/>
      <c r="D43" s="45"/>
      <c r="E43" s="45"/>
      <c r="F43" s="46"/>
      <c r="G43" s="45"/>
      <c r="H43" s="45"/>
      <c r="I43" s="36" t="s">
        <v>152</v>
      </c>
      <c r="J43" s="36" t="s">
        <v>149</v>
      </c>
      <c r="K43" s="36" t="s">
        <v>69</v>
      </c>
      <c r="L43" s="36" t="s">
        <v>150</v>
      </c>
      <c r="M43" s="36" t="s">
        <v>194</v>
      </c>
      <c r="N43" s="36">
        <v>2</v>
      </c>
      <c r="O43" s="36" t="s">
        <v>178</v>
      </c>
      <c r="P43" s="37" t="s">
        <v>179</v>
      </c>
      <c r="Q43" s="63" t="s">
        <v>153</v>
      </c>
      <c r="R43" s="36"/>
      <c r="S43" s="36"/>
      <c r="T43" s="36"/>
      <c r="U43" s="36"/>
      <c r="V43" s="36"/>
      <c r="W43" s="36"/>
      <c r="X43" s="36"/>
      <c r="Y43" s="36"/>
      <c r="Z43" s="36"/>
      <c r="AA43" s="66"/>
    </row>
    <row r="44" s="17" customFormat="1" customHeight="1" spans="1:27">
      <c r="A44" s="41">
        <v>11</v>
      </c>
      <c r="B44" s="42" t="s">
        <v>195</v>
      </c>
      <c r="C44" s="43" t="s">
        <v>196</v>
      </c>
      <c r="D44" s="42" t="s">
        <v>32</v>
      </c>
      <c r="E44" s="42" t="s">
        <v>197</v>
      </c>
      <c r="F44" s="43" t="s">
        <v>198</v>
      </c>
      <c r="G44" s="42" t="s">
        <v>199</v>
      </c>
      <c r="H44" s="42" t="s">
        <v>200</v>
      </c>
      <c r="I44" s="36" t="s">
        <v>201</v>
      </c>
      <c r="J44" s="36" t="s">
        <v>149</v>
      </c>
      <c r="K44" s="36" t="s">
        <v>39</v>
      </c>
      <c r="L44" s="36" t="s">
        <v>88</v>
      </c>
      <c r="M44" s="36" t="s">
        <v>47</v>
      </c>
      <c r="N44" s="36">
        <v>1</v>
      </c>
      <c r="O44" s="36" t="s">
        <v>197</v>
      </c>
      <c r="P44" s="37" t="s">
        <v>198</v>
      </c>
      <c r="Q44" s="63"/>
      <c r="R44" s="36"/>
      <c r="S44" s="36"/>
      <c r="T44" s="36"/>
      <c r="U44" s="36"/>
      <c r="V44" s="36"/>
      <c r="W44" s="36"/>
      <c r="X44" s="36"/>
      <c r="Y44" s="36"/>
      <c r="Z44" s="36"/>
      <c r="AA44" s="66"/>
    </row>
    <row r="45" s="17" customFormat="1" customHeight="1" spans="1:27">
      <c r="A45" s="44"/>
      <c r="B45" s="45"/>
      <c r="C45" s="46"/>
      <c r="D45" s="45"/>
      <c r="E45" s="45"/>
      <c r="F45" s="46"/>
      <c r="G45" s="45"/>
      <c r="H45" s="45"/>
      <c r="I45" s="36" t="s">
        <v>202</v>
      </c>
      <c r="J45" s="36" t="s">
        <v>45</v>
      </c>
      <c r="K45" s="36" t="s">
        <v>39</v>
      </c>
      <c r="L45" s="36" t="s">
        <v>40</v>
      </c>
      <c r="M45" s="36" t="s">
        <v>47</v>
      </c>
      <c r="N45" s="36">
        <v>1</v>
      </c>
      <c r="O45" s="36" t="s">
        <v>197</v>
      </c>
      <c r="P45" s="37" t="s">
        <v>198</v>
      </c>
      <c r="Q45" s="63"/>
      <c r="R45" s="36"/>
      <c r="S45" s="36"/>
      <c r="T45" s="36"/>
      <c r="U45" s="36"/>
      <c r="V45" s="36"/>
      <c r="W45" s="36"/>
      <c r="X45" s="36"/>
      <c r="Y45" s="36"/>
      <c r="Z45" s="36"/>
      <c r="AA45" s="66"/>
    </row>
    <row r="46" s="17" customFormat="1" customHeight="1" spans="1:27">
      <c r="A46" s="44"/>
      <c r="B46" s="45"/>
      <c r="C46" s="46"/>
      <c r="D46" s="45"/>
      <c r="E46" s="45"/>
      <c r="F46" s="46"/>
      <c r="G46" s="45"/>
      <c r="H46" s="45"/>
      <c r="I46" s="36" t="s">
        <v>203</v>
      </c>
      <c r="J46" s="36" t="s">
        <v>38</v>
      </c>
      <c r="K46" s="36" t="s">
        <v>39</v>
      </c>
      <c r="L46" s="36" t="s">
        <v>40</v>
      </c>
      <c r="M46" s="36" t="s">
        <v>47</v>
      </c>
      <c r="N46" s="36">
        <v>1</v>
      </c>
      <c r="O46" s="36" t="s">
        <v>197</v>
      </c>
      <c r="P46" s="37" t="s">
        <v>198</v>
      </c>
      <c r="Q46" s="63" t="s">
        <v>204</v>
      </c>
      <c r="R46" s="36"/>
      <c r="S46" s="36"/>
      <c r="T46" s="36"/>
      <c r="U46" s="36"/>
      <c r="V46" s="36"/>
      <c r="W46" s="36"/>
      <c r="X46" s="36"/>
      <c r="Y46" s="36"/>
      <c r="Z46" s="36"/>
      <c r="AA46" s="66"/>
    </row>
    <row r="47" s="17" customFormat="1" customHeight="1" spans="1:27">
      <c r="A47" s="29">
        <v>12</v>
      </c>
      <c r="B47" s="30" t="s">
        <v>205</v>
      </c>
      <c r="C47" s="31" t="s">
        <v>206</v>
      </c>
      <c r="D47" s="30" t="s">
        <v>32</v>
      </c>
      <c r="E47" s="30" t="s">
        <v>207</v>
      </c>
      <c r="F47" s="31" t="s">
        <v>208</v>
      </c>
      <c r="G47" s="30" t="s">
        <v>209</v>
      </c>
      <c r="H47" s="30" t="s">
        <v>210</v>
      </c>
      <c r="I47" s="36" t="s">
        <v>89</v>
      </c>
      <c r="J47" s="36" t="s">
        <v>38</v>
      </c>
      <c r="K47" s="36" t="s">
        <v>39</v>
      </c>
      <c r="L47" s="36" t="s">
        <v>88</v>
      </c>
      <c r="M47" s="36" t="s">
        <v>89</v>
      </c>
      <c r="N47" s="36">
        <v>2</v>
      </c>
      <c r="O47" s="36" t="s">
        <v>207</v>
      </c>
      <c r="P47" s="37" t="s">
        <v>208</v>
      </c>
      <c r="Q47" s="63" t="s">
        <v>211</v>
      </c>
      <c r="R47" s="36"/>
      <c r="S47" s="36"/>
      <c r="T47" s="36"/>
      <c r="U47" s="36"/>
      <c r="V47" s="36"/>
      <c r="W47" s="36"/>
      <c r="X47" s="36"/>
      <c r="Y47" s="36"/>
      <c r="Z47" s="36"/>
      <c r="AA47" s="66"/>
    </row>
    <row r="48" s="17" customFormat="1" customHeight="1" spans="1:27">
      <c r="A48" s="32"/>
      <c r="B48" s="33"/>
      <c r="C48" s="34"/>
      <c r="D48" s="33"/>
      <c r="E48" s="33"/>
      <c r="F48" s="34"/>
      <c r="G48" s="33"/>
      <c r="H48" s="33"/>
      <c r="I48" s="36" t="s">
        <v>173</v>
      </c>
      <c r="J48" s="36" t="s">
        <v>83</v>
      </c>
      <c r="K48" s="36" t="s">
        <v>39</v>
      </c>
      <c r="L48" s="36" t="s">
        <v>46</v>
      </c>
      <c r="M48" s="36" t="s">
        <v>174</v>
      </c>
      <c r="N48" s="36">
        <v>20</v>
      </c>
      <c r="O48" s="36" t="s">
        <v>207</v>
      </c>
      <c r="P48" s="37" t="s">
        <v>208</v>
      </c>
      <c r="Q48" s="63" t="s">
        <v>212</v>
      </c>
      <c r="R48" s="36"/>
      <c r="S48" s="36"/>
      <c r="T48" s="36"/>
      <c r="U48" s="36"/>
      <c r="V48" s="36"/>
      <c r="W48" s="36"/>
      <c r="X48" s="36"/>
      <c r="Y48" s="36"/>
      <c r="Z48" s="36"/>
      <c r="AA48" s="36"/>
    </row>
    <row r="49" s="17" customFormat="1" customHeight="1" spans="1:27">
      <c r="A49" s="32"/>
      <c r="B49" s="33"/>
      <c r="C49" s="34"/>
      <c r="D49" s="33"/>
      <c r="E49" s="33"/>
      <c r="F49" s="34"/>
      <c r="G49" s="33"/>
      <c r="H49" s="33"/>
      <c r="I49" s="36" t="s">
        <v>213</v>
      </c>
      <c r="J49" s="36" t="s">
        <v>83</v>
      </c>
      <c r="K49" s="36" t="s">
        <v>39</v>
      </c>
      <c r="L49" s="36" t="s">
        <v>214</v>
      </c>
      <c r="M49" s="36" t="s">
        <v>213</v>
      </c>
      <c r="N49" s="36">
        <v>1</v>
      </c>
      <c r="O49" s="36" t="s">
        <v>207</v>
      </c>
      <c r="P49" s="37" t="s">
        <v>208</v>
      </c>
      <c r="Q49" s="63" t="s">
        <v>215</v>
      </c>
      <c r="R49" s="36"/>
      <c r="S49" s="36"/>
      <c r="T49" s="36"/>
      <c r="U49" s="36"/>
      <c r="V49" s="36"/>
      <c r="W49" s="36"/>
      <c r="X49" s="36"/>
      <c r="Y49" s="36"/>
      <c r="Z49" s="36"/>
      <c r="AA49" s="36"/>
    </row>
    <row r="50" s="17" customFormat="1" customHeight="1" spans="1:27">
      <c r="A50" s="32"/>
      <c r="B50" s="33"/>
      <c r="C50" s="34"/>
      <c r="D50" s="33"/>
      <c r="E50" s="33"/>
      <c r="F50" s="34"/>
      <c r="G50" s="33"/>
      <c r="H50" s="33"/>
      <c r="I50" s="36" t="s">
        <v>82</v>
      </c>
      <c r="J50" s="61" t="s">
        <v>38</v>
      </c>
      <c r="K50" s="61" t="s">
        <v>39</v>
      </c>
      <c r="L50" s="61" t="s">
        <v>127</v>
      </c>
      <c r="M50" s="61" t="s">
        <v>47</v>
      </c>
      <c r="N50" s="61">
        <v>2</v>
      </c>
      <c r="O50" s="61" t="s">
        <v>207</v>
      </c>
      <c r="P50" s="62" t="s">
        <v>208</v>
      </c>
      <c r="Q50" s="65" t="s">
        <v>216</v>
      </c>
      <c r="R50" s="61"/>
      <c r="S50" s="61"/>
      <c r="T50" s="61"/>
      <c r="U50" s="61"/>
      <c r="V50" s="61"/>
      <c r="W50" s="61"/>
      <c r="X50" s="61"/>
      <c r="Y50" s="61"/>
      <c r="Z50" s="61"/>
      <c r="AA50" s="67"/>
    </row>
    <row r="51" s="17" customFormat="1" customHeight="1" spans="1:27">
      <c r="A51" s="32"/>
      <c r="B51" s="33"/>
      <c r="C51" s="34"/>
      <c r="D51" s="33"/>
      <c r="E51" s="33"/>
      <c r="F51" s="34"/>
      <c r="G51" s="33"/>
      <c r="H51" s="33"/>
      <c r="I51" s="36" t="s">
        <v>217</v>
      </c>
      <c r="J51" s="61" t="s">
        <v>38</v>
      </c>
      <c r="K51" s="61" t="s">
        <v>123</v>
      </c>
      <c r="L51" s="61" t="s">
        <v>124</v>
      </c>
      <c r="M51" s="61" t="s">
        <v>218</v>
      </c>
      <c r="N51" s="61">
        <v>1</v>
      </c>
      <c r="O51" s="61" t="s">
        <v>207</v>
      </c>
      <c r="P51" s="62" t="s">
        <v>208</v>
      </c>
      <c r="Q51" s="65" t="s">
        <v>219</v>
      </c>
      <c r="R51" s="61"/>
      <c r="S51" s="61"/>
      <c r="T51" s="61"/>
      <c r="U51" s="61"/>
      <c r="V51" s="61"/>
      <c r="W51" s="61"/>
      <c r="X51" s="61"/>
      <c r="Y51" s="61"/>
      <c r="Z51" s="61"/>
      <c r="AA51" s="67"/>
    </row>
    <row r="52" s="17" customFormat="1" customHeight="1" spans="1:27">
      <c r="A52" s="32"/>
      <c r="B52" s="33"/>
      <c r="C52" s="34"/>
      <c r="D52" s="33"/>
      <c r="E52" s="33"/>
      <c r="F52" s="34"/>
      <c r="G52" s="33"/>
      <c r="H52" s="33"/>
      <c r="I52" s="36" t="s">
        <v>220</v>
      </c>
      <c r="J52" s="61" t="s">
        <v>79</v>
      </c>
      <c r="K52" s="61" t="s">
        <v>118</v>
      </c>
      <c r="L52" s="61" t="s">
        <v>221</v>
      </c>
      <c r="M52" s="61" t="s">
        <v>220</v>
      </c>
      <c r="N52" s="61">
        <v>1</v>
      </c>
      <c r="O52" s="61" t="s">
        <v>207</v>
      </c>
      <c r="P52" s="62" t="s">
        <v>208</v>
      </c>
      <c r="Q52" s="65" t="s">
        <v>222</v>
      </c>
      <c r="R52" s="61"/>
      <c r="S52" s="61"/>
      <c r="T52" s="61"/>
      <c r="U52" s="61"/>
      <c r="V52" s="61"/>
      <c r="W52" s="61"/>
      <c r="X52" s="61"/>
      <c r="Y52" s="61"/>
      <c r="Z52" s="61"/>
      <c r="AA52" s="61"/>
    </row>
    <row r="53" s="17" customFormat="1" customHeight="1" spans="1:27">
      <c r="A53" s="41">
        <v>13</v>
      </c>
      <c r="B53" s="42" t="s">
        <v>223</v>
      </c>
      <c r="C53" s="43" t="s">
        <v>224</v>
      </c>
      <c r="D53" s="42" t="s">
        <v>32</v>
      </c>
      <c r="E53" s="42" t="s">
        <v>225</v>
      </c>
      <c r="F53" s="43" t="s">
        <v>226</v>
      </c>
      <c r="G53" s="36" t="s">
        <v>227</v>
      </c>
      <c r="H53" s="42" t="s">
        <v>228</v>
      </c>
      <c r="I53" s="36" t="s">
        <v>229</v>
      </c>
      <c r="J53" s="36" t="s">
        <v>45</v>
      </c>
      <c r="K53" s="36" t="s">
        <v>39</v>
      </c>
      <c r="L53" s="36" t="s">
        <v>46</v>
      </c>
      <c r="M53" s="36" t="s">
        <v>174</v>
      </c>
      <c r="N53" s="36">
        <v>20</v>
      </c>
      <c r="O53" s="36" t="s">
        <v>225</v>
      </c>
      <c r="P53" s="37" t="s">
        <v>226</v>
      </c>
      <c r="Q53" s="63"/>
      <c r="R53" s="36"/>
      <c r="S53" s="36"/>
      <c r="T53" s="36"/>
      <c r="U53" s="36"/>
      <c r="V53" s="36"/>
      <c r="W53" s="36"/>
      <c r="X53" s="36"/>
      <c r="Y53" s="36"/>
      <c r="Z53" s="36"/>
      <c r="AA53" s="66"/>
    </row>
    <row r="54" s="17" customFormat="1" customHeight="1" spans="1:27">
      <c r="A54" s="44"/>
      <c r="B54" s="45"/>
      <c r="C54" s="46"/>
      <c r="D54" s="45"/>
      <c r="E54" s="45"/>
      <c r="F54" s="46"/>
      <c r="G54" s="36"/>
      <c r="H54" s="45"/>
      <c r="I54" s="36" t="s">
        <v>230</v>
      </c>
      <c r="J54" s="36" t="s">
        <v>55</v>
      </c>
      <c r="K54" s="36" t="s">
        <v>39</v>
      </c>
      <c r="L54" s="36" t="s">
        <v>127</v>
      </c>
      <c r="M54" s="36" t="s">
        <v>47</v>
      </c>
      <c r="N54" s="36">
        <v>2</v>
      </c>
      <c r="O54" s="36" t="s">
        <v>225</v>
      </c>
      <c r="P54" s="37" t="s">
        <v>226</v>
      </c>
      <c r="Q54" s="63" t="s">
        <v>231</v>
      </c>
      <c r="R54" s="36"/>
      <c r="S54" s="36"/>
      <c r="T54" s="36"/>
      <c r="U54" s="36"/>
      <c r="V54" s="36"/>
      <c r="W54" s="36"/>
      <c r="X54" s="36"/>
      <c r="Y54" s="36"/>
      <c r="Z54" s="36"/>
      <c r="AA54" s="36"/>
    </row>
    <row r="55" s="17" customFormat="1" customHeight="1" spans="1:27">
      <c r="A55" s="35">
        <v>14</v>
      </c>
      <c r="B55" s="36" t="s">
        <v>232</v>
      </c>
      <c r="C55" s="36" t="s">
        <v>233</v>
      </c>
      <c r="D55" s="36" t="s">
        <v>32</v>
      </c>
      <c r="E55" s="36" t="s">
        <v>234</v>
      </c>
      <c r="F55" s="37" t="s">
        <v>235</v>
      </c>
      <c r="G55" s="53" t="s">
        <v>236</v>
      </c>
      <c r="H55" s="36" t="s">
        <v>237</v>
      </c>
      <c r="I55" s="36" t="s">
        <v>44</v>
      </c>
      <c r="J55" s="36" t="s">
        <v>38</v>
      </c>
      <c r="K55" s="36" t="s">
        <v>39</v>
      </c>
      <c r="L55" s="36" t="s">
        <v>46</v>
      </c>
      <c r="M55" s="36" t="s">
        <v>174</v>
      </c>
      <c r="N55" s="36">
        <v>5</v>
      </c>
      <c r="O55" s="36" t="s">
        <v>234</v>
      </c>
      <c r="P55" s="37" t="s">
        <v>235</v>
      </c>
      <c r="Q55" s="63" t="s">
        <v>238</v>
      </c>
      <c r="R55" s="36"/>
      <c r="S55" s="36"/>
      <c r="T55" s="36"/>
      <c r="U55" s="36"/>
      <c r="V55" s="36"/>
      <c r="W55" s="36"/>
      <c r="X55" s="36"/>
      <c r="Y55" s="36"/>
      <c r="Z55" s="36"/>
      <c r="AA55" s="66"/>
    </row>
    <row r="56" s="17" customFormat="1" customHeight="1" spans="1:27">
      <c r="A56" s="54">
        <v>15</v>
      </c>
      <c r="B56" s="36" t="s">
        <v>239</v>
      </c>
      <c r="C56" s="31" t="s">
        <v>240</v>
      </c>
      <c r="D56" s="55" t="s">
        <v>32</v>
      </c>
      <c r="E56" s="36" t="s">
        <v>241</v>
      </c>
      <c r="F56" s="56" t="s">
        <v>242</v>
      </c>
      <c r="G56" s="53" t="s">
        <v>243</v>
      </c>
      <c r="H56" s="55" t="s">
        <v>244</v>
      </c>
      <c r="I56" s="36" t="s">
        <v>245</v>
      </c>
      <c r="J56" s="36" t="s">
        <v>38</v>
      </c>
      <c r="K56" s="36" t="s">
        <v>138</v>
      </c>
      <c r="L56" s="36" t="s">
        <v>246</v>
      </c>
      <c r="M56" s="36" t="s">
        <v>247</v>
      </c>
      <c r="N56" s="36">
        <v>5</v>
      </c>
      <c r="O56" s="36" t="s">
        <v>241</v>
      </c>
      <c r="P56" s="56" t="s">
        <v>242</v>
      </c>
      <c r="Q56" s="63"/>
      <c r="R56" s="36"/>
      <c r="S56" s="36"/>
      <c r="T56" s="36"/>
      <c r="U56" s="36"/>
      <c r="V56" s="36"/>
      <c r="W56" s="36"/>
      <c r="X56" s="36"/>
      <c r="Y56" s="36"/>
      <c r="Z56" s="36"/>
      <c r="AA56" s="66"/>
    </row>
    <row r="57" s="17" customFormat="1" customHeight="1" spans="1:27">
      <c r="A57" s="41">
        <v>16</v>
      </c>
      <c r="B57" s="42" t="s">
        <v>248</v>
      </c>
      <c r="C57" s="43" t="s">
        <v>249</v>
      </c>
      <c r="D57" s="42" t="s">
        <v>32</v>
      </c>
      <c r="E57" s="42" t="s">
        <v>250</v>
      </c>
      <c r="F57" s="43" t="s">
        <v>251</v>
      </c>
      <c r="G57" s="42" t="s">
        <v>252</v>
      </c>
      <c r="H57" s="42" t="s">
        <v>253</v>
      </c>
      <c r="I57" s="36" t="s">
        <v>254</v>
      </c>
      <c r="J57" s="36" t="s">
        <v>55</v>
      </c>
      <c r="K57" s="36" t="s">
        <v>255</v>
      </c>
      <c r="L57" s="36" t="s">
        <v>47</v>
      </c>
      <c r="M57" s="36" t="s">
        <v>47</v>
      </c>
      <c r="N57" s="36">
        <v>1</v>
      </c>
      <c r="O57" s="36" t="s">
        <v>250</v>
      </c>
      <c r="P57" s="37" t="s">
        <v>251</v>
      </c>
      <c r="Q57" s="63" t="s">
        <v>256</v>
      </c>
      <c r="R57" s="36"/>
      <c r="S57" s="36"/>
      <c r="T57" s="36"/>
      <c r="U57" s="36"/>
      <c r="V57" s="36"/>
      <c r="W57" s="36"/>
      <c r="X57" s="36"/>
      <c r="Y57" s="36"/>
      <c r="Z57" s="36"/>
      <c r="AA57" s="66"/>
    </row>
    <row r="58" s="17" customFormat="1" customHeight="1" spans="1:27">
      <c r="A58" s="44"/>
      <c r="B58" s="45"/>
      <c r="C58" s="46"/>
      <c r="D58" s="45"/>
      <c r="E58" s="45"/>
      <c r="F58" s="46"/>
      <c r="G58" s="45"/>
      <c r="H58" s="45"/>
      <c r="I58" s="36" t="s">
        <v>257</v>
      </c>
      <c r="J58" s="36" t="s">
        <v>55</v>
      </c>
      <c r="K58" s="36" t="s">
        <v>255</v>
      </c>
      <c r="L58" s="36" t="s">
        <v>47</v>
      </c>
      <c r="M58" s="36" t="s">
        <v>47</v>
      </c>
      <c r="N58" s="36">
        <v>1</v>
      </c>
      <c r="O58" s="36" t="s">
        <v>250</v>
      </c>
      <c r="P58" s="37" t="s">
        <v>251</v>
      </c>
      <c r="Q58" s="63" t="s">
        <v>258</v>
      </c>
      <c r="R58" s="36"/>
      <c r="S58" s="36"/>
      <c r="T58" s="36"/>
      <c r="U58" s="36"/>
      <c r="V58" s="36"/>
      <c r="W58" s="36"/>
      <c r="X58" s="36"/>
      <c r="Y58" s="36"/>
      <c r="Z58" s="36"/>
      <c r="AA58" s="66"/>
    </row>
    <row r="59" s="17" customFormat="1" customHeight="1" spans="1:27">
      <c r="A59" s="44"/>
      <c r="B59" s="45"/>
      <c r="C59" s="46"/>
      <c r="D59" s="45"/>
      <c r="E59" s="45"/>
      <c r="F59" s="46"/>
      <c r="G59" s="45"/>
      <c r="H59" s="45"/>
      <c r="I59" s="36" t="s">
        <v>259</v>
      </c>
      <c r="J59" s="36" t="s">
        <v>55</v>
      </c>
      <c r="K59" s="36" t="s">
        <v>255</v>
      </c>
      <c r="L59" s="36" t="s">
        <v>47</v>
      </c>
      <c r="M59" s="36" t="s">
        <v>47</v>
      </c>
      <c r="N59" s="36">
        <v>10</v>
      </c>
      <c r="O59" s="36" t="s">
        <v>250</v>
      </c>
      <c r="P59" s="37" t="s">
        <v>251</v>
      </c>
      <c r="Q59" s="63" t="s">
        <v>260</v>
      </c>
      <c r="R59" s="36"/>
      <c r="S59" s="36"/>
      <c r="T59" s="36"/>
      <c r="U59" s="36"/>
      <c r="V59" s="36"/>
      <c r="W59" s="36"/>
      <c r="X59" s="36"/>
      <c r="Y59" s="36"/>
      <c r="Z59" s="36"/>
      <c r="AA59" s="66"/>
    </row>
    <row r="60" s="17" customFormat="1" customHeight="1" spans="1:27">
      <c r="A60" s="44"/>
      <c r="B60" s="45"/>
      <c r="C60" s="46"/>
      <c r="D60" s="45"/>
      <c r="E60" s="45"/>
      <c r="F60" s="46"/>
      <c r="G60" s="45"/>
      <c r="H60" s="45"/>
      <c r="I60" s="36" t="s">
        <v>261</v>
      </c>
      <c r="J60" s="36" t="s">
        <v>55</v>
      </c>
      <c r="K60" s="36" t="s">
        <v>69</v>
      </c>
      <c r="L60" s="36" t="s">
        <v>150</v>
      </c>
      <c r="M60" s="36" t="s">
        <v>194</v>
      </c>
      <c r="N60" s="36">
        <v>2</v>
      </c>
      <c r="O60" s="36" t="s">
        <v>250</v>
      </c>
      <c r="P60" s="37" t="s">
        <v>251</v>
      </c>
      <c r="Q60" s="63" t="s">
        <v>262</v>
      </c>
      <c r="R60" s="36"/>
      <c r="S60" s="36"/>
      <c r="T60" s="36"/>
      <c r="U60" s="36"/>
      <c r="V60" s="36"/>
      <c r="W60" s="36"/>
      <c r="X60" s="36"/>
      <c r="Y60" s="36"/>
      <c r="Z60" s="36"/>
      <c r="AA60" s="66"/>
    </row>
    <row r="61" s="17" customFormat="1" customHeight="1" spans="1:27">
      <c r="A61" s="41">
        <v>17</v>
      </c>
      <c r="B61" s="42" t="s">
        <v>263</v>
      </c>
      <c r="C61" s="43" t="s">
        <v>264</v>
      </c>
      <c r="D61" s="42" t="s">
        <v>32</v>
      </c>
      <c r="E61" s="42" t="s">
        <v>265</v>
      </c>
      <c r="F61" s="43" t="s">
        <v>266</v>
      </c>
      <c r="G61" s="42" t="s">
        <v>267</v>
      </c>
      <c r="H61" s="42" t="s">
        <v>268</v>
      </c>
      <c r="I61" s="36" t="s">
        <v>269</v>
      </c>
      <c r="J61" s="36" t="s">
        <v>45</v>
      </c>
      <c r="K61" s="36" t="s">
        <v>69</v>
      </c>
      <c r="L61" s="36" t="s">
        <v>270</v>
      </c>
      <c r="M61" s="36" t="s">
        <v>271</v>
      </c>
      <c r="N61" s="36">
        <v>30</v>
      </c>
      <c r="O61" s="36" t="s">
        <v>265</v>
      </c>
      <c r="P61" s="37" t="s">
        <v>266</v>
      </c>
      <c r="Q61" s="63"/>
      <c r="R61" s="36"/>
      <c r="S61" s="36"/>
      <c r="T61" s="36"/>
      <c r="U61" s="36"/>
      <c r="V61" s="36"/>
      <c r="W61" s="36"/>
      <c r="X61" s="36"/>
      <c r="Y61" s="36"/>
      <c r="Z61" s="36"/>
      <c r="AA61" s="66"/>
    </row>
    <row r="62" s="17" customFormat="1" customHeight="1" spans="1:27">
      <c r="A62" s="44"/>
      <c r="B62" s="45"/>
      <c r="C62" s="46"/>
      <c r="D62" s="45"/>
      <c r="E62" s="45"/>
      <c r="F62" s="46"/>
      <c r="G62" s="45"/>
      <c r="H62" s="45"/>
      <c r="I62" s="36" t="s">
        <v>272</v>
      </c>
      <c r="J62" s="36" t="s">
        <v>38</v>
      </c>
      <c r="K62" s="36" t="s">
        <v>138</v>
      </c>
      <c r="L62" s="36" t="s">
        <v>139</v>
      </c>
      <c r="M62" s="36" t="s">
        <v>47</v>
      </c>
      <c r="N62" s="36">
        <v>8</v>
      </c>
      <c r="O62" s="36" t="s">
        <v>265</v>
      </c>
      <c r="P62" s="37" t="s">
        <v>266</v>
      </c>
      <c r="Q62" s="63"/>
      <c r="R62" s="36"/>
      <c r="S62" s="36"/>
      <c r="T62" s="36"/>
      <c r="U62" s="36"/>
      <c r="V62" s="36"/>
      <c r="W62" s="36"/>
      <c r="X62" s="36"/>
      <c r="Y62" s="36"/>
      <c r="Z62" s="36"/>
      <c r="AA62" s="66"/>
    </row>
    <row r="63" s="17" customFormat="1" customHeight="1" spans="1:27">
      <c r="A63" s="44"/>
      <c r="B63" s="45"/>
      <c r="C63" s="46"/>
      <c r="D63" s="45"/>
      <c r="E63" s="45"/>
      <c r="F63" s="46"/>
      <c r="G63" s="45"/>
      <c r="H63" s="45"/>
      <c r="I63" s="36" t="s">
        <v>273</v>
      </c>
      <c r="J63" s="36" t="s">
        <v>38</v>
      </c>
      <c r="K63" s="36" t="s">
        <v>69</v>
      </c>
      <c r="L63" s="36" t="s">
        <v>274</v>
      </c>
      <c r="M63" s="36" t="s">
        <v>47</v>
      </c>
      <c r="N63" s="36">
        <v>10</v>
      </c>
      <c r="O63" s="36" t="s">
        <v>265</v>
      </c>
      <c r="P63" s="37" t="s">
        <v>266</v>
      </c>
      <c r="Q63" s="63" t="s">
        <v>275</v>
      </c>
      <c r="R63" s="36"/>
      <c r="S63" s="36"/>
      <c r="T63" s="36"/>
      <c r="U63" s="36"/>
      <c r="V63" s="36"/>
      <c r="W63" s="36"/>
      <c r="X63" s="36"/>
      <c r="Y63" s="36"/>
      <c r="Z63" s="36"/>
      <c r="AA63" s="66"/>
    </row>
    <row r="64" s="17" customFormat="1" customHeight="1" spans="1:27">
      <c r="A64" s="41">
        <v>18</v>
      </c>
      <c r="B64" s="42" t="s">
        <v>276</v>
      </c>
      <c r="C64" s="43" t="s">
        <v>277</v>
      </c>
      <c r="D64" s="42" t="s">
        <v>32</v>
      </c>
      <c r="E64" s="42" t="s">
        <v>278</v>
      </c>
      <c r="F64" s="43" t="s">
        <v>279</v>
      </c>
      <c r="G64" s="42" t="s">
        <v>280</v>
      </c>
      <c r="H64" s="42" t="s">
        <v>281</v>
      </c>
      <c r="I64" s="36" t="s">
        <v>78</v>
      </c>
      <c r="J64" s="36" t="s">
        <v>79</v>
      </c>
      <c r="K64" s="36" t="s">
        <v>39</v>
      </c>
      <c r="L64" s="36" t="s">
        <v>40</v>
      </c>
      <c r="M64" s="36" t="s">
        <v>80</v>
      </c>
      <c r="N64" s="36">
        <v>5</v>
      </c>
      <c r="O64" s="36" t="s">
        <v>278</v>
      </c>
      <c r="P64" s="37" t="s">
        <v>279</v>
      </c>
      <c r="Q64" s="63" t="s">
        <v>282</v>
      </c>
      <c r="R64" s="36"/>
      <c r="S64" s="36"/>
      <c r="T64" s="36"/>
      <c r="U64" s="36"/>
      <c r="V64" s="36"/>
      <c r="W64" s="36"/>
      <c r="X64" s="36"/>
      <c r="Y64" s="36"/>
      <c r="Z64" s="36"/>
      <c r="AA64" s="66"/>
    </row>
    <row r="65" s="17" customFormat="1" customHeight="1" spans="1:27">
      <c r="A65" s="44"/>
      <c r="B65" s="45"/>
      <c r="C65" s="46"/>
      <c r="D65" s="45"/>
      <c r="E65" s="45"/>
      <c r="F65" s="46"/>
      <c r="G65" s="45"/>
      <c r="H65" s="45"/>
      <c r="I65" s="36" t="s">
        <v>85</v>
      </c>
      <c r="J65" s="36" t="s">
        <v>38</v>
      </c>
      <c r="K65" s="36" t="s">
        <v>39</v>
      </c>
      <c r="L65" s="36" t="s">
        <v>283</v>
      </c>
      <c r="M65" s="36" t="s">
        <v>284</v>
      </c>
      <c r="N65" s="36">
        <v>50</v>
      </c>
      <c r="O65" s="36" t="s">
        <v>278</v>
      </c>
      <c r="P65" s="37" t="s">
        <v>279</v>
      </c>
      <c r="Q65" s="63" t="s">
        <v>285</v>
      </c>
      <c r="R65" s="36"/>
      <c r="S65" s="36"/>
      <c r="T65" s="36"/>
      <c r="U65" s="36"/>
      <c r="V65" s="36"/>
      <c r="W65" s="36"/>
      <c r="X65" s="36"/>
      <c r="Y65" s="36"/>
      <c r="Z65" s="36"/>
      <c r="AA65" s="66"/>
    </row>
    <row r="66" s="17" customFormat="1" customHeight="1" spans="1:27">
      <c r="A66" s="44"/>
      <c r="B66" s="45"/>
      <c r="C66" s="46"/>
      <c r="D66" s="45"/>
      <c r="E66" s="45"/>
      <c r="F66" s="46"/>
      <c r="G66" s="45"/>
      <c r="H66" s="45"/>
      <c r="I66" s="36" t="s">
        <v>286</v>
      </c>
      <c r="J66" s="36" t="s">
        <v>45</v>
      </c>
      <c r="K66" s="36" t="s">
        <v>39</v>
      </c>
      <c r="L66" s="36" t="s">
        <v>283</v>
      </c>
      <c r="M66" s="36" t="s">
        <v>284</v>
      </c>
      <c r="N66" s="36">
        <v>30</v>
      </c>
      <c r="O66" s="36" t="s">
        <v>278</v>
      </c>
      <c r="P66" s="37" t="s">
        <v>279</v>
      </c>
      <c r="Q66" s="63" t="s">
        <v>287</v>
      </c>
      <c r="R66" s="36"/>
      <c r="S66" s="36"/>
      <c r="T66" s="36"/>
      <c r="U66" s="36"/>
      <c r="V66" s="36"/>
      <c r="W66" s="36"/>
      <c r="X66" s="36"/>
      <c r="Y66" s="36"/>
      <c r="Z66" s="36"/>
      <c r="AA66" s="66"/>
    </row>
    <row r="67" s="17" customFormat="1" customHeight="1" spans="1:27">
      <c r="A67" s="44"/>
      <c r="B67" s="45"/>
      <c r="C67" s="46"/>
      <c r="D67" s="45"/>
      <c r="E67" s="45"/>
      <c r="F67" s="46"/>
      <c r="G67" s="45"/>
      <c r="H67" s="45"/>
      <c r="I67" s="36" t="s">
        <v>91</v>
      </c>
      <c r="J67" s="36" t="s">
        <v>83</v>
      </c>
      <c r="K67" s="36" t="s">
        <v>39</v>
      </c>
      <c r="L67" s="36" t="s">
        <v>283</v>
      </c>
      <c r="M67" s="36" t="s">
        <v>91</v>
      </c>
      <c r="N67" s="36">
        <v>5</v>
      </c>
      <c r="O67" s="36" t="s">
        <v>278</v>
      </c>
      <c r="P67" s="37" t="s">
        <v>279</v>
      </c>
      <c r="Q67" s="63" t="s">
        <v>288</v>
      </c>
      <c r="R67" s="36"/>
      <c r="S67" s="36"/>
      <c r="T67" s="36"/>
      <c r="U67" s="36"/>
      <c r="V67" s="36"/>
      <c r="W67" s="36"/>
      <c r="X67" s="36"/>
      <c r="Y67" s="36"/>
      <c r="Z67" s="36"/>
      <c r="AA67" s="66"/>
    </row>
    <row r="68" s="17" customFormat="1" customHeight="1" spans="1:27">
      <c r="A68" s="44"/>
      <c r="B68" s="45"/>
      <c r="C68" s="46"/>
      <c r="D68" s="45"/>
      <c r="E68" s="45"/>
      <c r="F68" s="46"/>
      <c r="G68" s="45"/>
      <c r="H68" s="45"/>
      <c r="I68" s="36" t="s">
        <v>289</v>
      </c>
      <c r="J68" s="36" t="s">
        <v>38</v>
      </c>
      <c r="K68" s="36" t="s">
        <v>39</v>
      </c>
      <c r="L68" s="36" t="s">
        <v>283</v>
      </c>
      <c r="M68" s="36" t="s">
        <v>289</v>
      </c>
      <c r="N68" s="36">
        <v>5</v>
      </c>
      <c r="O68" s="36" t="s">
        <v>278</v>
      </c>
      <c r="P68" s="37" t="s">
        <v>279</v>
      </c>
      <c r="Q68" s="63" t="s">
        <v>290</v>
      </c>
      <c r="R68" s="36"/>
      <c r="S68" s="36"/>
      <c r="T68" s="36"/>
      <c r="U68" s="36"/>
      <c r="V68" s="36"/>
      <c r="W68" s="36"/>
      <c r="X68" s="36"/>
      <c r="Y68" s="36"/>
      <c r="Z68" s="36"/>
      <c r="AA68" s="66"/>
    </row>
    <row r="69" s="17" customFormat="1" customHeight="1" spans="1:27">
      <c r="A69" s="44"/>
      <c r="B69" s="45"/>
      <c r="C69" s="46"/>
      <c r="D69" s="45"/>
      <c r="E69" s="45"/>
      <c r="F69" s="46"/>
      <c r="G69" s="45"/>
      <c r="H69" s="45"/>
      <c r="I69" s="36" t="s">
        <v>291</v>
      </c>
      <c r="J69" s="36" t="s">
        <v>45</v>
      </c>
      <c r="K69" s="36" t="s">
        <v>39</v>
      </c>
      <c r="L69" s="36" t="s">
        <v>94</v>
      </c>
      <c r="M69" s="36" t="s">
        <v>47</v>
      </c>
      <c r="N69" s="36">
        <v>5</v>
      </c>
      <c r="O69" s="36" t="s">
        <v>278</v>
      </c>
      <c r="P69" s="37" t="s">
        <v>279</v>
      </c>
      <c r="Q69" s="63" t="s">
        <v>292</v>
      </c>
      <c r="R69" s="36"/>
      <c r="S69" s="36"/>
      <c r="T69" s="36"/>
      <c r="U69" s="36"/>
      <c r="V69" s="36"/>
      <c r="W69" s="36"/>
      <c r="X69" s="36"/>
      <c r="Y69" s="36"/>
      <c r="Z69" s="36"/>
      <c r="AA69" s="66"/>
    </row>
    <row r="70" s="17" customFormat="1" customHeight="1" spans="1:27">
      <c r="A70" s="44"/>
      <c r="B70" s="45"/>
      <c r="C70" s="46"/>
      <c r="D70" s="45"/>
      <c r="E70" s="45"/>
      <c r="F70" s="46"/>
      <c r="G70" s="45"/>
      <c r="H70" s="45"/>
      <c r="I70" s="36" t="s">
        <v>293</v>
      </c>
      <c r="J70" s="36" t="s">
        <v>38</v>
      </c>
      <c r="K70" s="36" t="s">
        <v>39</v>
      </c>
      <c r="L70" s="36" t="s">
        <v>46</v>
      </c>
      <c r="M70" s="36" t="s">
        <v>293</v>
      </c>
      <c r="N70" s="36">
        <v>10</v>
      </c>
      <c r="O70" s="36" t="s">
        <v>278</v>
      </c>
      <c r="P70" s="37" t="s">
        <v>279</v>
      </c>
      <c r="Q70" s="63" t="s">
        <v>294</v>
      </c>
      <c r="R70" s="36"/>
      <c r="S70" s="36"/>
      <c r="T70" s="36"/>
      <c r="U70" s="36"/>
      <c r="V70" s="36"/>
      <c r="W70" s="36"/>
      <c r="X70" s="36"/>
      <c r="Y70" s="36"/>
      <c r="Z70" s="36"/>
      <c r="AA70" s="36"/>
    </row>
    <row r="71" s="17" customFormat="1" customHeight="1" spans="1:27">
      <c r="A71" s="41">
        <v>19</v>
      </c>
      <c r="B71" s="42" t="s">
        <v>295</v>
      </c>
      <c r="C71" s="43" t="s">
        <v>296</v>
      </c>
      <c r="D71" s="42" t="s">
        <v>32</v>
      </c>
      <c r="E71" s="42" t="s">
        <v>297</v>
      </c>
      <c r="F71" s="43" t="s">
        <v>298</v>
      </c>
      <c r="G71" s="42" t="s">
        <v>299</v>
      </c>
      <c r="H71" s="42" t="s">
        <v>300</v>
      </c>
      <c r="I71" s="36" t="s">
        <v>301</v>
      </c>
      <c r="J71" s="36" t="s">
        <v>149</v>
      </c>
      <c r="K71" s="36" t="s">
        <v>161</v>
      </c>
      <c r="L71" s="36" t="s">
        <v>302</v>
      </c>
      <c r="M71" s="36" t="s">
        <v>303</v>
      </c>
      <c r="N71" s="36">
        <v>4</v>
      </c>
      <c r="O71" s="36" t="s">
        <v>297</v>
      </c>
      <c r="P71" s="37" t="s">
        <v>298</v>
      </c>
      <c r="Q71" s="63" t="s">
        <v>304</v>
      </c>
      <c r="R71" s="36"/>
      <c r="S71" s="36"/>
      <c r="T71" s="36"/>
      <c r="U71" s="36"/>
      <c r="V71" s="36"/>
      <c r="W71" s="36"/>
      <c r="X71" s="36"/>
      <c r="Y71" s="36"/>
      <c r="Z71" s="36"/>
      <c r="AA71" s="66"/>
    </row>
    <row r="72" s="17" customFormat="1" customHeight="1" spans="1:27">
      <c r="A72" s="44"/>
      <c r="B72" s="45"/>
      <c r="C72" s="46"/>
      <c r="D72" s="45"/>
      <c r="E72" s="45"/>
      <c r="F72" s="46"/>
      <c r="G72" s="45"/>
      <c r="H72" s="45"/>
      <c r="I72" s="36" t="s">
        <v>305</v>
      </c>
      <c r="J72" s="36" t="s">
        <v>306</v>
      </c>
      <c r="K72" s="36" t="s">
        <v>161</v>
      </c>
      <c r="L72" s="36" t="s">
        <v>302</v>
      </c>
      <c r="M72" s="36" t="s">
        <v>307</v>
      </c>
      <c r="N72" s="36">
        <v>5</v>
      </c>
      <c r="O72" s="36" t="s">
        <v>297</v>
      </c>
      <c r="P72" s="37" t="s">
        <v>298</v>
      </c>
      <c r="Q72" s="63" t="s">
        <v>308</v>
      </c>
      <c r="R72" s="36"/>
      <c r="S72" s="36"/>
      <c r="T72" s="36"/>
      <c r="U72" s="36"/>
      <c r="V72" s="36"/>
      <c r="W72" s="36"/>
      <c r="X72" s="36"/>
      <c r="Y72" s="36"/>
      <c r="Z72" s="36"/>
      <c r="AA72" s="66"/>
    </row>
    <row r="73" s="17" customFormat="1" customHeight="1" spans="1:27">
      <c r="A73" s="44"/>
      <c r="B73" s="45"/>
      <c r="C73" s="46"/>
      <c r="D73" s="45"/>
      <c r="E73" s="45"/>
      <c r="F73" s="46"/>
      <c r="G73" s="45"/>
      <c r="H73" s="45"/>
      <c r="I73" s="36" t="s">
        <v>309</v>
      </c>
      <c r="J73" s="36" t="s">
        <v>79</v>
      </c>
      <c r="K73" s="36" t="s">
        <v>161</v>
      </c>
      <c r="L73" s="36" t="s">
        <v>302</v>
      </c>
      <c r="M73" s="36" t="s">
        <v>310</v>
      </c>
      <c r="N73" s="36">
        <v>10</v>
      </c>
      <c r="O73" s="36" t="s">
        <v>297</v>
      </c>
      <c r="P73" s="37" t="s">
        <v>298</v>
      </c>
      <c r="Q73" s="63" t="s">
        <v>311</v>
      </c>
      <c r="R73" s="36"/>
      <c r="S73" s="36"/>
      <c r="T73" s="36"/>
      <c r="U73" s="36"/>
      <c r="V73" s="36"/>
      <c r="W73" s="36"/>
      <c r="X73" s="36"/>
      <c r="Y73" s="36"/>
      <c r="Z73" s="36"/>
      <c r="AA73" s="66"/>
    </row>
    <row r="74" s="17" customFormat="1" customHeight="1" spans="1:27">
      <c r="A74" s="44"/>
      <c r="B74" s="45"/>
      <c r="C74" s="46"/>
      <c r="D74" s="45"/>
      <c r="E74" s="45"/>
      <c r="F74" s="46"/>
      <c r="G74" s="45"/>
      <c r="H74" s="45"/>
      <c r="I74" s="36" t="s">
        <v>312</v>
      </c>
      <c r="J74" s="36" t="s">
        <v>45</v>
      </c>
      <c r="K74" s="36" t="s">
        <v>161</v>
      </c>
      <c r="L74" s="36" t="s">
        <v>302</v>
      </c>
      <c r="M74" s="36" t="s">
        <v>313</v>
      </c>
      <c r="N74" s="36">
        <v>2</v>
      </c>
      <c r="O74" s="36" t="s">
        <v>297</v>
      </c>
      <c r="P74" s="37" t="s">
        <v>298</v>
      </c>
      <c r="Q74" s="63" t="s">
        <v>314</v>
      </c>
      <c r="R74" s="36"/>
      <c r="S74" s="36"/>
      <c r="T74" s="36"/>
      <c r="U74" s="36"/>
      <c r="V74" s="36"/>
      <c r="W74" s="36"/>
      <c r="X74" s="36"/>
      <c r="Y74" s="36"/>
      <c r="Z74" s="36"/>
      <c r="AA74" s="66"/>
    </row>
    <row r="75" s="17" customFormat="1" customHeight="1" spans="1:27">
      <c r="A75" s="35">
        <v>20</v>
      </c>
      <c r="B75" s="61" t="s">
        <v>315</v>
      </c>
      <c r="C75" s="62" t="s">
        <v>316</v>
      </c>
      <c r="D75" s="61" t="s">
        <v>32</v>
      </c>
      <c r="E75" s="61" t="s">
        <v>317</v>
      </c>
      <c r="F75" s="62" t="s">
        <v>318</v>
      </c>
      <c r="G75" s="61" t="s">
        <v>319</v>
      </c>
      <c r="H75" s="61" t="s">
        <v>320</v>
      </c>
      <c r="I75" s="36" t="s">
        <v>321</v>
      </c>
      <c r="J75" s="61" t="s">
        <v>83</v>
      </c>
      <c r="K75" s="61" t="s">
        <v>255</v>
      </c>
      <c r="L75" s="61" t="s">
        <v>47</v>
      </c>
      <c r="M75" s="61" t="s">
        <v>47</v>
      </c>
      <c r="N75" s="61">
        <v>4</v>
      </c>
      <c r="O75" s="61" t="s">
        <v>317</v>
      </c>
      <c r="P75" s="62" t="s">
        <v>318</v>
      </c>
      <c r="Q75" s="65"/>
      <c r="R75" s="61"/>
      <c r="S75" s="61"/>
      <c r="T75" s="61"/>
      <c r="U75" s="61"/>
      <c r="V75" s="61"/>
      <c r="W75" s="61"/>
      <c r="X75" s="61"/>
      <c r="Y75" s="61"/>
      <c r="Z75" s="61"/>
      <c r="AA75" s="61"/>
    </row>
    <row r="76" s="17" customFormat="1" customHeight="1" spans="1:27">
      <c r="A76" s="35"/>
      <c r="B76" s="61"/>
      <c r="C76" s="62"/>
      <c r="D76" s="61"/>
      <c r="E76" s="61"/>
      <c r="F76" s="62"/>
      <c r="G76" s="61"/>
      <c r="H76" s="61"/>
      <c r="I76" s="36" t="s">
        <v>322</v>
      </c>
      <c r="J76" s="61" t="s">
        <v>45</v>
      </c>
      <c r="K76" s="61" t="s">
        <v>161</v>
      </c>
      <c r="L76" s="61" t="s">
        <v>323</v>
      </c>
      <c r="M76" s="61" t="s">
        <v>324</v>
      </c>
      <c r="N76" s="61">
        <v>4</v>
      </c>
      <c r="O76" s="61" t="s">
        <v>317</v>
      </c>
      <c r="P76" s="62" t="s">
        <v>318</v>
      </c>
      <c r="Q76" s="65"/>
      <c r="R76" s="61"/>
      <c r="S76" s="61"/>
      <c r="T76" s="61"/>
      <c r="U76" s="61"/>
      <c r="V76" s="61"/>
      <c r="W76" s="61"/>
      <c r="X76" s="61"/>
      <c r="Y76" s="61"/>
      <c r="Z76" s="61"/>
      <c r="AA76" s="61"/>
    </row>
    <row r="77" s="17" customFormat="1" customHeight="1" spans="1:27">
      <c r="A77" s="35">
        <v>21</v>
      </c>
      <c r="B77" s="36" t="s">
        <v>325</v>
      </c>
      <c r="C77" s="37" t="s">
        <v>326</v>
      </c>
      <c r="D77" s="36" t="s">
        <v>32</v>
      </c>
      <c r="E77" s="36" t="s">
        <v>327</v>
      </c>
      <c r="F77" s="37" t="s">
        <v>328</v>
      </c>
      <c r="G77" s="36" t="s">
        <v>329</v>
      </c>
      <c r="H77" s="36" t="s">
        <v>330</v>
      </c>
      <c r="I77" s="36" t="s">
        <v>269</v>
      </c>
      <c r="J77" s="36" t="s">
        <v>45</v>
      </c>
      <c r="K77" s="36" t="s">
        <v>69</v>
      </c>
      <c r="L77" s="36" t="s">
        <v>270</v>
      </c>
      <c r="M77" s="36" t="s">
        <v>271</v>
      </c>
      <c r="N77" s="36">
        <v>10</v>
      </c>
      <c r="O77" s="36" t="s">
        <v>327</v>
      </c>
      <c r="P77" s="37" t="s">
        <v>328</v>
      </c>
      <c r="Q77" s="63"/>
      <c r="R77" s="36"/>
      <c r="S77" s="36"/>
      <c r="T77" s="36"/>
      <c r="U77" s="36"/>
      <c r="V77" s="36"/>
      <c r="W77" s="36"/>
      <c r="X77" s="36"/>
      <c r="Y77" s="36"/>
      <c r="Z77" s="36"/>
      <c r="AA77" s="66"/>
    </row>
    <row r="78" s="17" customFormat="1" customHeight="1" spans="1:27">
      <c r="A78" s="35"/>
      <c r="B78" s="36"/>
      <c r="C78" s="37"/>
      <c r="D78" s="36"/>
      <c r="E78" s="36"/>
      <c r="F78" s="37"/>
      <c r="G78" s="36"/>
      <c r="H78" s="36"/>
      <c r="I78" s="36" t="s">
        <v>331</v>
      </c>
      <c r="J78" s="36" t="s">
        <v>45</v>
      </c>
      <c r="K78" s="36" t="s">
        <v>69</v>
      </c>
      <c r="L78" s="36" t="s">
        <v>270</v>
      </c>
      <c r="M78" s="36" t="s">
        <v>332</v>
      </c>
      <c r="N78" s="36">
        <v>10</v>
      </c>
      <c r="O78" s="36" t="s">
        <v>327</v>
      </c>
      <c r="P78" s="37" t="s">
        <v>328</v>
      </c>
      <c r="Q78" s="63"/>
      <c r="R78" s="36"/>
      <c r="S78" s="36"/>
      <c r="T78" s="36"/>
      <c r="U78" s="36"/>
      <c r="V78" s="36"/>
      <c r="W78" s="36"/>
      <c r="X78" s="36"/>
      <c r="Y78" s="36"/>
      <c r="Z78" s="36"/>
      <c r="AA78" s="66"/>
    </row>
    <row r="79" s="17" customFormat="1" customHeight="1" spans="1:27">
      <c r="A79" s="35"/>
      <c r="B79" s="36"/>
      <c r="C79" s="37"/>
      <c r="D79" s="36"/>
      <c r="E79" s="36"/>
      <c r="F79" s="37"/>
      <c r="G79" s="36"/>
      <c r="H79" s="36"/>
      <c r="I79" s="36" t="s">
        <v>333</v>
      </c>
      <c r="J79" s="36" t="s">
        <v>83</v>
      </c>
      <c r="K79" s="36" t="s">
        <v>69</v>
      </c>
      <c r="L79" s="36" t="s">
        <v>270</v>
      </c>
      <c r="M79" s="36" t="s">
        <v>332</v>
      </c>
      <c r="N79" s="36">
        <v>2</v>
      </c>
      <c r="O79" s="36" t="s">
        <v>327</v>
      </c>
      <c r="P79" s="37" t="s">
        <v>328</v>
      </c>
      <c r="Q79" s="63" t="s">
        <v>334</v>
      </c>
      <c r="R79" s="36"/>
      <c r="S79" s="36"/>
      <c r="T79" s="36"/>
      <c r="U79" s="36"/>
      <c r="V79" s="36"/>
      <c r="W79" s="36"/>
      <c r="X79" s="36"/>
      <c r="Y79" s="36"/>
      <c r="Z79" s="36"/>
      <c r="AA79" s="66"/>
    </row>
    <row r="80" s="17" customFormat="1" customHeight="1" spans="1:27">
      <c r="A80" s="35"/>
      <c r="B80" s="36"/>
      <c r="C80" s="37"/>
      <c r="D80" s="36"/>
      <c r="E80" s="36"/>
      <c r="F80" s="37"/>
      <c r="G80" s="36"/>
      <c r="H80" s="36"/>
      <c r="I80" s="36" t="s">
        <v>335</v>
      </c>
      <c r="J80" s="36" t="s">
        <v>83</v>
      </c>
      <c r="K80" s="36" t="s">
        <v>69</v>
      </c>
      <c r="L80" s="36" t="s">
        <v>270</v>
      </c>
      <c r="M80" s="36" t="s">
        <v>336</v>
      </c>
      <c r="N80" s="36">
        <v>3</v>
      </c>
      <c r="O80" s="36" t="s">
        <v>327</v>
      </c>
      <c r="P80" s="37" t="s">
        <v>328</v>
      </c>
      <c r="Q80" s="63" t="s">
        <v>337</v>
      </c>
      <c r="R80" s="36"/>
      <c r="S80" s="36"/>
      <c r="T80" s="36"/>
      <c r="U80" s="36"/>
      <c r="V80" s="36"/>
      <c r="W80" s="36"/>
      <c r="X80" s="36"/>
      <c r="Y80" s="36"/>
      <c r="Z80" s="36"/>
      <c r="AA80" s="66"/>
    </row>
  </sheetData>
  <autoFilter ref="A1:AA80">
    <extLst/>
  </autoFilter>
  <mergeCells count="139">
    <mergeCell ref="A1:AA1"/>
    <mergeCell ref="A2:H2"/>
    <mergeCell ref="I2:AA2"/>
    <mergeCell ref="A4:A5"/>
    <mergeCell ref="A6:A7"/>
    <mergeCell ref="A9:A16"/>
    <mergeCell ref="A17:A18"/>
    <mergeCell ref="A19:A22"/>
    <mergeCell ref="A23:A28"/>
    <mergeCell ref="A29:A32"/>
    <mergeCell ref="A34:A43"/>
    <mergeCell ref="A44:A46"/>
    <mergeCell ref="A47:A52"/>
    <mergeCell ref="A53:A54"/>
    <mergeCell ref="A57:A60"/>
    <mergeCell ref="A61:A63"/>
    <mergeCell ref="A64:A70"/>
    <mergeCell ref="A71:A74"/>
    <mergeCell ref="A75:A76"/>
    <mergeCell ref="A77:A80"/>
    <mergeCell ref="B4:B5"/>
    <mergeCell ref="B6:B7"/>
    <mergeCell ref="B9:B16"/>
    <mergeCell ref="B17:B18"/>
    <mergeCell ref="B19:B22"/>
    <mergeCell ref="B23:B28"/>
    <mergeCell ref="B29:B32"/>
    <mergeCell ref="B34:B43"/>
    <mergeCell ref="B44:B46"/>
    <mergeCell ref="B47:B52"/>
    <mergeCell ref="B53:B54"/>
    <mergeCell ref="B57:B60"/>
    <mergeCell ref="B61:B63"/>
    <mergeCell ref="B64:B70"/>
    <mergeCell ref="B71:B74"/>
    <mergeCell ref="B75:B76"/>
    <mergeCell ref="B77:B80"/>
    <mergeCell ref="C4:C5"/>
    <mergeCell ref="C6:C7"/>
    <mergeCell ref="C9:C16"/>
    <mergeCell ref="C17:C18"/>
    <mergeCell ref="C19:C22"/>
    <mergeCell ref="C23:C28"/>
    <mergeCell ref="C29:C32"/>
    <mergeCell ref="C34:C43"/>
    <mergeCell ref="C44:C46"/>
    <mergeCell ref="C47:C52"/>
    <mergeCell ref="C53:C54"/>
    <mergeCell ref="C57:C60"/>
    <mergeCell ref="C61:C63"/>
    <mergeCell ref="C64:C70"/>
    <mergeCell ref="C71:C74"/>
    <mergeCell ref="C75:C76"/>
    <mergeCell ref="C77:C80"/>
    <mergeCell ref="D4:D5"/>
    <mergeCell ref="D6:D7"/>
    <mergeCell ref="D9:D16"/>
    <mergeCell ref="D17:D18"/>
    <mergeCell ref="D19:D22"/>
    <mergeCell ref="D23:D28"/>
    <mergeCell ref="D29:D32"/>
    <mergeCell ref="D34:D43"/>
    <mergeCell ref="D44:D46"/>
    <mergeCell ref="D47:D52"/>
    <mergeCell ref="D53:D54"/>
    <mergeCell ref="D57:D60"/>
    <mergeCell ref="D61:D63"/>
    <mergeCell ref="D64:D70"/>
    <mergeCell ref="D71:D74"/>
    <mergeCell ref="D75:D76"/>
    <mergeCell ref="D77:D80"/>
    <mergeCell ref="E4:E5"/>
    <mergeCell ref="E6:E7"/>
    <mergeCell ref="E9:E16"/>
    <mergeCell ref="E17:E18"/>
    <mergeCell ref="E19:E22"/>
    <mergeCell ref="E23:E28"/>
    <mergeCell ref="E29:E32"/>
    <mergeCell ref="E34:E43"/>
    <mergeCell ref="E44:E46"/>
    <mergeCell ref="E47:E52"/>
    <mergeCell ref="E53:E54"/>
    <mergeCell ref="E57:E60"/>
    <mergeCell ref="E61:E63"/>
    <mergeCell ref="E64:E70"/>
    <mergeCell ref="E71:E74"/>
    <mergeCell ref="E75:E76"/>
    <mergeCell ref="E77:E80"/>
    <mergeCell ref="F4:F5"/>
    <mergeCell ref="F6:F7"/>
    <mergeCell ref="F9:F16"/>
    <mergeCell ref="F17:F18"/>
    <mergeCell ref="F19:F22"/>
    <mergeCell ref="F23:F28"/>
    <mergeCell ref="F29:F32"/>
    <mergeCell ref="F34:F43"/>
    <mergeCell ref="F44:F46"/>
    <mergeCell ref="F47:F52"/>
    <mergeCell ref="F53:F54"/>
    <mergeCell ref="F57:F60"/>
    <mergeCell ref="F61:F63"/>
    <mergeCell ref="F64:F70"/>
    <mergeCell ref="F71:F74"/>
    <mergeCell ref="F75:F76"/>
    <mergeCell ref="F77:F80"/>
    <mergeCell ref="G4:G5"/>
    <mergeCell ref="G6:G7"/>
    <mergeCell ref="G9:G16"/>
    <mergeCell ref="G17:G18"/>
    <mergeCell ref="G19:G22"/>
    <mergeCell ref="G23:G28"/>
    <mergeCell ref="G29:G32"/>
    <mergeCell ref="G34:G43"/>
    <mergeCell ref="G44:G46"/>
    <mergeCell ref="G47:G52"/>
    <mergeCell ref="G53:G54"/>
    <mergeCell ref="G57:G60"/>
    <mergeCell ref="G61:G63"/>
    <mergeCell ref="G64:G70"/>
    <mergeCell ref="G71:G74"/>
    <mergeCell ref="G75:G76"/>
    <mergeCell ref="G77:G80"/>
    <mergeCell ref="H4:H5"/>
    <mergeCell ref="H6:H7"/>
    <mergeCell ref="H9:H16"/>
    <mergeCell ref="H17:H18"/>
    <mergeCell ref="H19:H22"/>
    <mergeCell ref="H23:H28"/>
    <mergeCell ref="H29:H32"/>
    <mergeCell ref="H34:H43"/>
    <mergeCell ref="H44:H46"/>
    <mergeCell ref="H47:H52"/>
    <mergeCell ref="H53:H54"/>
    <mergeCell ref="H57:H60"/>
    <mergeCell ref="H61:H63"/>
    <mergeCell ref="H64:H70"/>
    <mergeCell ref="H71:H74"/>
    <mergeCell ref="H75:H76"/>
    <mergeCell ref="H77:H80"/>
  </mergeCells>
  <dataValidations count="26">
    <dataValidation type="list" allowBlank="1" showInputMessage="1" showErrorMessage="1" error="请在右侧三角按钮弹出的下拉框中选择一项，否则数据无效" prompt="请在右侧三角按钮弹出的下拉框中选择一项" sqref="L4 L5 L8 L9 L10 L11 L19 L20 L23 L28 L33 L34 L44 L50 L51 L52 L55 L56 L57 L61 L62 L63 L64 L70 L71 L77 L6:L7 L12:L13 L14:L16 L17:L18 L21:L22 L24:L25 L26:L27 L29:L32 L35:L43 L45:L46 L47:L49 L53:L54 L58:L60 L65:L69 L72:L74 L75:L76 L78:L80" errorStyle="warning">
      <formula1>INDIRECT($K4)</formula1>
    </dataValidation>
    <dataValidation allowBlank="1" showInputMessage="1" showErrorMessage="1" sqref="N3"/>
    <dataValidation type="textLength" operator="equal" allowBlank="1" showInputMessage="1" showErrorMessage="1" error="标准手机号码为11位有效数字，请按实际情况填写，填写否则数据无效" prompt="请输入标准11位手机号码" sqref="F4 F5 F8 F9 F10 F11 F19 F20 F23 F28 F33 F34 F44 F50 F51 F52 F55 F56 P56 F57 F61 F64 F70 F71 F77 F6:F7 F12:F13 F14:F16 F17:F18 F21:F22 F24:F25 F26:F27 F29:F32 F35:F43 F45:F46 F47:F49 F53:F54 F58:F60 F62:F63 F65:F69 F72:F74 F75:F76 F78:F80" errorStyle="warning">
      <formula1>11</formula1>
    </dataValidation>
    <dataValidation allowBlank="1" showInputMessage="1" showErrorMessage="1" prompt="请按实际情况填写" sqref="E4 G4 E5 G5 E8 G8 E9 G9 E10 G10 E11 G11 E19 G19 E20 G20 E23 G23 E28 G28 E33 G33 E34 G34 E44 G44 E50 G50 E51 G51 E52 G52 E55 G56 E57 G57 E61 G61 E64 G64 E70 G70 E71 G71 E77 G77 E6:E7 E12:E13 E14:E16 E17:E18 E21:E22 E24:E25 E26:E27 E29:E32 E35:E43 E45:E46 E47:E49 E53:E54 E58:E60 E62:E63 E65:E69 E72:E74 E75:E76 E78:E80 G6:G7 G12:G13 G14:G16 G17:G18 G21:G22 G24:G25 G26:G27 G29:G32 G35:G43 G45:G46 G47:G49 G53:G54 G58:G60 G62:G63 G65:G69 G72:G74 G75:G76 G78:G80"/>
    <dataValidation allowBlank="1" showInputMessage="1" showErrorMessage="1" prompt="请填写营业执照上有效的单位名称" sqref="B4 B5 B8 B9 B10 B11 B19 B20 B23 B28 B33 B34 B44 B50 B51 B52 B55 B57 B61 B64 B70 B71 B77 B6:B7 B12:B13 B14:B16 B17:B18 B21:B22 B24:B25 B26:B27 B29:B32 B35:B43 B45:B46 B47:B49 B53:B54 B58:B60 B62:B63 B65:B69 B72:B74 B75:B76 B78:B80"/>
    <dataValidation type="textLength" operator="lessThanOrEqual" allowBlank="1" showInputMessage="1" showErrorMessage="1" error="文本信息过长，请填写1000字以内有效信息，否则数据无效" prompt="请填写单位介绍，长度不超过1000字" sqref="H4 H5 H8 H9 H10 H11 H19 H20 H23 H28 H33 H34 H44 H50 H51 H52 H55 H56 H57 H61 H64 H70 H71 H77 H6:H7 H12:H13 H14:H16 H17:H18 H21:H22 H24:H25 H26:H27 H29:H32 H35:H43 H45:H46 H47:H49 H53:H54 H58:H60 H62:H63 H65:H69 H72:H74 H75:H76 H78:H80" errorStyle="warning">
      <formula1>500</formula1>
    </dataValidation>
    <dataValidation type="textLength" operator="equal" allowBlank="1" showInputMessage="1" showErrorMessage="1" errorTitle="数据格式错误" error="国家统一社会信用代码标准为18位有效数字或字母，请按实际情况填写正确，否则数据无效" prompt="请输入国家标准18位统一社会信用代码" sqref="C4 C5 C8 C9 C10 C11 C19 C20 C23 C28 C33 C34 C44 C50 C51 C52 C56 C57 C61 C64 C70 C71 C77 C6:C7 C12:C13 C14:C16 C17:C18 C21:C22 C24:C25 C26:C27 C29:C32 C35:C43 C45:C46 C47:C49 C53:C54 C58:C60 C62:C63 C65:C69 C72:C74 C75:C76 C78:C80" errorStyle="warning">
      <formula1>18</formula1>
    </dataValidation>
    <dataValidation type="list" allowBlank="1" showInputMessage="1" showErrorMessage="1" error="请在右侧三角形按钮弹出的下拉框中选择一项，否则数据无效！" prompt="请在右侧三角按钮弹出的下拉框中选择一项" sqref="D4 D5 D8 D9 D10 D11 D19 D20 D23 D28 D33 D34 D44 D50 D51 D52 D55 D56 D57 D61 D64 D70 D71 D77 D6:D7 D12:D13 D14:D16 D17:D18 D21:D22 D24:D25 D26:D27 D29:D32 D35:D43 D45:D46 D47:D49 D53:D54 D58:D60 D62:D63 D65:D69 D72:D74 D75:D76 D78:D80" errorStyle="warning">
      <formula1>"企业,机关,事业单位,其他"</formula1>
    </dataValidation>
    <dataValidation allowBlank="1" showInputMessage="1" showErrorMessage="1" prompt="一格仅能填写一个岗位名称，一个单位有多个岗位时请插入整行填写，并将单位信息合并单元格，否则数据无效" sqref="I4 I5 I8 I9 I10 I11 I14 I19 I20 I23 I28 I55 I56 I71 I6:I7 I12:I13 I15:I16 I17:I18 I21:I22 I24:I25 I26:I27 I72:I73"/>
    <dataValidation type="list" allowBlank="1" showInputMessage="1" showErrorMessage="1" error="请在右侧三角按钮弹出的下拉框中选择一项，否则数据无效" prompt="请在右侧三角按钮弹出的下拉框中选择一项" sqref="J4 J5 J8 J9 J10 J11 J19 J20 J23 J28 J33 J34 J44 J50 J51 J52 J55 J56 J57 J61 J64 J70 J71 J77 J6:J7 J12:J13 J14:J16 J17:J18 J21:J22 J24:J25 J26:J27 J29:J32 J35:J43 J45:J46 J47:J49 J53:J54 J58:J60 J62:J63 J65:J69 J72:J74 J75:J76 J78:J80" errorStyle="warning">
      <formula1>"0-2000元,2000-3000元,3000-4000元,4000-5000元,5000-7000元,7000-1万,1万-2万,2万－3万,3万－5万,5万-7万,7万-10万,10万-15万,15万-20万,20万以上,面议,按国家相关规定执行"</formula1>
    </dataValidation>
    <dataValidation type="list" allowBlank="1" showInputMessage="1" showErrorMessage="1" error="请在右侧三角按钮弹出的下拉框中选择一项，否则数据无效" prompt="请在右侧三角按钮弹出的下拉框中选择一项" sqref="K4 K5 K8 K9 K10 K11 K19 K20 K23 K28 K33 K34 K44 K50 K51 K52 K55 K56 K57 K61 K64 K70 K71 K77 K6:K7 K12:K13 K14:K16 K17:K18 K21:K22 K24:K25 K26:K27 K29:K32 K35:K43 K45:K46 K47:K49 K53:K54 K58:K60 K62:K63 K65:K69 K72:K74 K75:K76 K78:K80" errorStyle="warning">
      <formula1>联动项!$T$1:$T$11</formula1>
    </dataValidation>
    <dataValidation type="list" allowBlank="1" showInputMessage="1" showErrorMessage="1" error="请在右侧三角按钮弹出的下拉框中选择一项，否则数据无效" prompt="请在右侧三角按钮弹出的下拉框中选择一项" sqref="M4 M5 M8 M9 M10 M11 M19 M20 M23 M28 M33 M34 M44 M50 M51 M52 M55 M56 M57 M61 M62 M63 M64 M70 M71 M77 M6:M7 M12:M13 M14:M16 M17:M18 M21:M22 M24:M25 M26:M27 M29:M32 M35:M43 M45:M46 M47:M49 M53:M54 M58:M60 M65:M69 M72:M74 M75:M76 M78:M80" errorStyle="warning">
      <formula1>INDIRECT($L4)</formula1>
    </dataValidation>
    <dataValidation type="whole" operator="between" showInputMessage="1" showErrorMessage="1" error="填写有效数字，若人数不限则填写100，请按实际情况填写，否则数据无效" prompt="填写有效数字，若人数不限则填写100，请按实际情况填写，否则数据无效" sqref="N4 N5 N8 N9 N10 N11 N19 N20 N23 N28 N33 N34 N44 N50 N51 N52 N55 N56 N57 N61 N63 N64 N70 N71 N77 N6:N7 N12:N13 N14:N16 N17:N18 N21:N22 N24:N25 N26:N27 N29:N32 N35:N43 N45:N46 N47:N49 N53:N54 N58:N60 N65:N69 N72:N74 N75:N76 N78:N80" errorStyle="warning">
      <formula1>1</formula1>
      <formula2>10000</formula2>
    </dataValidation>
    <dataValidation allowBlank="1" showInputMessage="1" showErrorMessage="1" prompt="请按实际情况填写岗位联系人名称" sqref="O4 O5 O8 O19 O20 O23 O28 O33 O55 O6:O7 O9:O16 O17:O18 O21:O22 O24:O25 O26:O27 O29:O32 O34:O43 O44:O46 O47:O48 O49:O52 O53:O54 O57:O60 O61:O63 O64:O70 O71:O74 O75:O76 O77:O80"/>
    <dataValidation type="textLength" operator="lessThanOrEqual" allowBlank="1" showInputMessage="1" showErrorMessage="1" error="请输入一个座机号码，请按实际情况填写，否则数据无效" prompt="请按实际情况填写一个座机号码或手机号码" sqref="P4 P5 P8 P19 P20 P23 P28 P33 P55 P6:P7 P9:P16 P17:P18 P21:P22 P24:P25 P26:P27 P29:P32 P34:P43 P44:P46 P47:P48 P49:P52 P53:P54 P57:P60 P61:P63 P64:P70 P71:P74 P75:P76 P77:P80" errorStyle="warning">
      <formula1>20</formula1>
    </dataValidation>
    <dataValidation type="textLength" operator="lessThanOrEqual" allowBlank="1" showInputMessage="1" showErrorMessage="1" error="请填写不超过500字岗位描述，多个岗位请使用多行，否则数据无效" prompt="此项为必填项，请按实际情况填写，长度不超过500字" sqref="Q4 Q5 Q6 Q7 Q8 Q17 Q18 Q19 Q20 Q25 Q28 Q33 Q44 Q47 Q50 Q51 Q52 Q53 Q54 Q55 Q56 Q61 Q77 Q78 Q9:Q13 Q14:Q16 Q21:Q22 Q26:Q27 Q29:Q32 Q35:Q38 Q40:Q43 Q45:Q46 Q48:Q49 Q62:Q63 Q75:Q76" errorStyle="warning">
      <formula1>500</formula1>
    </dataValidation>
    <dataValidation type="list" allowBlank="1" showInputMessage="1" showErrorMessage="1" error="请在右侧三角按钮弹出的下拉框中选择一项" prompt="请在右侧三角按钮弹出的下拉框中选择一项" sqref="R4 R5 R8 R9 R10 R11 R19 R20 R23 R28 R33 R34 R44 R50 R51 R52 R55 R56 R57 R61 R64 R70 R71 R77 R6:R7 R12:R13 R14:R16 R17:R18 R21:R22 R24:R25 R26:R27 R29:R32 R35:R43 R45:R46 R47:R49 R53:R54 R58:R60 R62:R63 R65:R69 R72:R74 R75:R76 R78:R80" errorStyle="warning">
      <formula1>"全职,兼职,实习,临时,小时工,全职/兼职/实习均可,就业见习"</formula1>
    </dataValidation>
    <dataValidation type="list" allowBlank="1" showInputMessage="1" showErrorMessage="1" error="请在右侧三角按钮弹出的下拉框中选择一项" prompt="请在右侧三角按钮弹出的下拉框中选择一项" sqref="S4 S5 S8 S9 S10 S11 S19 S20 S23 S28 S33 S34 S44 S50 S51 S52 S55 S56 S57 S61 S64 S70 S71 S77 S6:S7 S12:S13 S14:S16 S17:S18 S21:S22 S24:S25 S26:S27 S29:S32 S35:S43 S45:S46 S47:S49 S53:S54 S58:S60 S62:S63 S65:S69 S72:S74 S75:S76 S78:S80" errorStyle="warning">
      <formula1>"在读学生,应届毕业生,1-2年,2-3年,3-5年,5-8年,8-10年,十年以上"</formula1>
    </dataValidation>
    <dataValidation type="list" allowBlank="1" showInputMessage="1" showErrorMessage="1" error="请在右侧三角按钮弹出的下拉框中选择一项" sqref="T4 T5 T8 T9 T10 T11 T19 T20 T23 T28 T33 T34 T44 T50 T51 T52 T55 T56 T57 T61 T64 T70 T71 T77 T6:T7 T12:T13 T14:T16 T17:T18 T21:T22 T24:T25 T26:T27 T29:T32 T35:T43 T45:T46 T47:T49 T53:T54 T58:T60 T62:T63 T65:T69 T72:T74 T75:T76 T78:T80" errorStyle="warning">
      <formula1>"博士研究生,硕士研究生,大学本科,大学专科,中等专科,技工学校,普通高中,职业高中,初中,小学,其他"</formula1>
    </dataValidation>
    <dataValidation type="whole" operator="between" allowBlank="1" showInputMessage="1" showErrorMessage="1" error="请按实际情况填写年龄要求起始数字" prompt="请按实际情况填写年龄要求起始数字" sqref="U4 U5 U8 U9 U10 U11 U19 U20 U23 U28 U33 U34 U44 U50 U51 U52 U55 U56 U57 U61 U64 U70 U71 U77 U6:U7 U12:U13 U14:U16 U17:U18 U21:U22 U24:U25 U26:U27 U29:U32 U35:U43 U45:U46 U47:U49 U53:U54 U58:U60 U62:U63 U65:U69 U72:U74 U75:U76 U78:U80" errorStyle="warning">
      <formula1>0</formula1>
      <formula2>100</formula2>
    </dataValidation>
    <dataValidation type="whole" operator="between" allowBlank="1" showInputMessage="1" showErrorMessage="1" error="请按实际情况填写年龄要求结束数字，不得小于年龄起始" prompt="请按实际情况填写年龄要求结束数字，不得小于年龄起始" sqref="V4 V5 V8 V9 V10 V11 V19 V20 V23 V28 V33 V34 V44 V50 V51 V52 V55 V56 V57 V61 V64 V70 V71 V77 V6:V7 V12:V13 V14:V16 V17:V18 V21:V22 V24:V25 V26:V27 V29:V32 V35:V43 V45:V46 V47:V49 V53:V54 V58:V60 V62:V63 V65:V69 V72:V74 V75:V76 V78:V80" errorStyle="warning">
      <formula1>U4</formula1>
      <formula2>100</formula2>
    </dataValidation>
    <dataValidation type="list" allowBlank="1" showInputMessage="1" showErrorMessage="1" error="请在右侧三角按钮弹出的下拉框中选择一项" prompt="请在右侧三角按钮弹出的下拉框中选择一项" sqref="W4 W5 W8 W9 W10 W11 W19 W20 W23 W28 W33 W34 W44 W50 W51 W52 W55 W56 W57 W61 W64 W70 W71 W77 W6:W7 W12:W13 W14:W16 W17:W18 W21:W22 W24:W25 W26:W27 W29:W32 W35:W43 W45:W46 W47:W49 W53:W54 W58:W60 W62:W63 W65:W69 W72:W74 W75:W76 W78:W80" errorStyle="warning">
      <formula1>"英语,日语,俄语,法语,意大利语,德语,韩语,蒙古语,葡萄牙语,西班牙语,巴士克语,冰岛语,丹麦语,法罗语,芬兰语,荷兰语,加泰隆语,马来语,南非语,挪威语,瑞典语,斯瓦希里语,印度尼西亚语,汉语,其它语种"</formula1>
    </dataValidation>
    <dataValidation type="list" allowBlank="1" showInputMessage="1" showErrorMessage="1" error="请在右侧三角按钮弹出的下拉框中选择一项" prompt="请在右侧三角按钮弹出的下拉框中选择一项" sqref="X4 X5 X8 X9 X10 X11 X19 X20 X23 X28 X33 X34 X44 X50 X51 X52 X55 X56 X57 X61 X64 X70 X71 X77 X6:X7 X12:X13 X14:X16 X17:X18 X21:X22 X24:X25 X26:X27 X29:X32 X35:X43 X45:X46 X47:X49 X53:X54 X58:X60 X62:X63 X65:X69 X72:X74 X75:X76 X78:X80" errorStyle="warning">
      <formula1>"一般,熟练,精通"</formula1>
    </dataValidation>
    <dataValidation type="textLength" operator="lessThanOrEqual" allowBlank="1" showInputMessage="1" showErrorMessage="1" prompt="请按实际情况填写，长度不超过500字" sqref="Y4 Y5 Y8 Y9 Y10 Y11 Y19 Y20 Y23 Y28 Y33 Y34 Y44 Y50 Y51 Y52 Y55 Y56 Y57 Y61 Y64 Y70 Y71 Y77 Y6:Y7 Y12:Y13 Y14:Y16 Y17:Y18 Y21:Y22 Y24:Y25 Y26:Y27 Y29:Y32 Y35:Y43 Y45:Y46 Y47:Y49 Y53:Y54 Y58:Y60 Y62:Y63 Y65:Y69 Y72:Y74 Y75:Y76 Y78:Y80">
      <formula1>500</formula1>
    </dataValidation>
    <dataValidation type="textLength" operator="lessThanOrEqual" allowBlank="1" showInputMessage="1" showErrorMessage="1" error="请按实际情况填写一个合法邮箱地址" prompt="请按实际情况填写一个合法邮箱地址" sqref="Z4 Z5 Z8 Z9 Z10 Z11 Z19 Z20 Z23 Z28 Z33 Z34 Z44 Z50 Z51 Z52 Z55 Z56 Z57 Z61 Z64 Z70 Z71 Z77 Z6:Z7 Z12:Z13 Z14:Z16 Z17:Z18 Z21:Z22 Z24:Z25 Z26:Z27 Z29:Z32 Z35:Z43 Z45:Z46 Z47:Z49 Z53:Z54 Z58:Z60 Z62:Z63 Z65:Z69 Z72:Z74 Z75:Z76 Z78:Z80" errorStyle="warning">
      <formula1>200</formula1>
    </dataValidation>
    <dataValidation type="textLength" operator="lessThanOrEqual" allowBlank="1" showInputMessage="1" showErrorMessage="1" prompt="请按实际情况填写，长度不超过500字" sqref="AA4 AA5 AA8 AA9 AA10 AA11 AA19 AA20 AA23 AA28 AA33 AA34 AA44 AA50 AA51 AA52 AA55 AA56 AA57 AA61 AA64 AA70 AA71 AA77 AA6:AA7 AA12:AA13 AA14:AA16 AA17:AA18 AA21:AA22 AA24:AA25 AA26:AA27 AA29:AA32 AA35:AA43 AA45:AA46 AA47:AA49 AA53:AA54 AA58:AA60 AA62:AA63 AA65:AA69 AA72:AA74 AA75:AA76 AA78:AA80" errorStyle="warning">
      <formula1>500</formula1>
    </dataValidation>
  </dataValidations>
  <pageMargins left="0.75" right="0.75"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G1026"/>
  <sheetViews>
    <sheetView workbookViewId="0">
      <selection activeCell="P32" sqref="O32:P32"/>
    </sheetView>
  </sheetViews>
  <sheetFormatPr defaultColWidth="9" defaultRowHeight="14.4"/>
  <cols>
    <col min="1" max="1" width="7" customWidth="1"/>
    <col min="2" max="16" width="7.12962962962963" customWidth="1"/>
    <col min="17" max="17" width="8.62962962962963" customWidth="1"/>
    <col min="18" max="19" width="16.5" customWidth="1"/>
    <col min="20" max="20" width="23.8796296296296" customWidth="1"/>
    <col min="21" max="21" width="22.3796296296296" customWidth="1"/>
    <col min="22" max="22" width="15.8796296296296" customWidth="1"/>
    <col min="23" max="23" width="27" customWidth="1"/>
    <col min="26" max="26" width="31.8796296296296" customWidth="1"/>
    <col min="30" max="30" width="9.75" customWidth="1"/>
    <col min="31" max="31" width="14.3796296296296" customWidth="1"/>
    <col min="39" max="39" width="13.8796296296296" customWidth="1"/>
    <col min="44" max="44" width="10.75" customWidth="1"/>
    <col min="70" max="70" width="17.1296296296296" customWidth="1"/>
  </cols>
  <sheetData>
    <row r="1" ht="15" customHeight="1" spans="1:85">
      <c r="A1" s="1" t="s">
        <v>338</v>
      </c>
      <c r="B1" s="2" t="s">
        <v>339</v>
      </c>
      <c r="C1" s="2" t="s">
        <v>340</v>
      </c>
      <c r="D1" s="2" t="s">
        <v>341</v>
      </c>
      <c r="E1" s="2" t="s">
        <v>342</v>
      </c>
      <c r="F1" s="2" t="s">
        <v>343</v>
      </c>
      <c r="G1" s="2" t="s">
        <v>344</v>
      </c>
      <c r="H1" s="2" t="s">
        <v>345</v>
      </c>
      <c r="I1" s="2" t="s">
        <v>346</v>
      </c>
      <c r="J1" s="2" t="s">
        <v>347</v>
      </c>
      <c r="K1" s="2" t="s">
        <v>348</v>
      </c>
      <c r="L1" s="2" t="s">
        <v>349</v>
      </c>
      <c r="M1" s="2" t="s">
        <v>350</v>
      </c>
      <c r="N1" s="2" t="s">
        <v>351</v>
      </c>
      <c r="O1" s="2" t="s">
        <v>352</v>
      </c>
      <c r="P1" s="2" t="s">
        <v>353</v>
      </c>
      <c r="Q1" s="2" t="s">
        <v>354</v>
      </c>
      <c r="R1" s="10" t="s">
        <v>355</v>
      </c>
      <c r="S1" s="4"/>
      <c r="T1" t="s">
        <v>161</v>
      </c>
      <c r="U1" t="s">
        <v>356</v>
      </c>
      <c r="V1" t="s">
        <v>357</v>
      </c>
      <c r="W1" s="11" t="s">
        <v>323</v>
      </c>
      <c r="X1" t="s">
        <v>302</v>
      </c>
      <c r="Y1" s="11" t="s">
        <v>358</v>
      </c>
      <c r="Z1" t="s">
        <v>162</v>
      </c>
      <c r="AA1" t="s">
        <v>165</v>
      </c>
      <c r="AB1" t="s">
        <v>359</v>
      </c>
      <c r="AC1" t="s">
        <v>360</v>
      </c>
      <c r="AD1" t="s">
        <v>139</v>
      </c>
      <c r="AE1" t="s">
        <v>361</v>
      </c>
      <c r="AF1" t="s">
        <v>246</v>
      </c>
      <c r="AG1" t="s">
        <v>124</v>
      </c>
      <c r="AH1" t="s">
        <v>362</v>
      </c>
      <c r="AI1" t="s">
        <v>363</v>
      </c>
      <c r="AJ1" t="s">
        <v>364</v>
      </c>
      <c r="AK1" t="s">
        <v>40</v>
      </c>
      <c r="AL1" t="s">
        <v>94</v>
      </c>
      <c r="AM1" t="s">
        <v>127</v>
      </c>
      <c r="AN1" t="s">
        <v>365</v>
      </c>
      <c r="AO1" t="s">
        <v>46</v>
      </c>
      <c r="AP1" t="s">
        <v>366</v>
      </c>
      <c r="AQ1" t="s">
        <v>283</v>
      </c>
      <c r="AR1" t="s">
        <v>367</v>
      </c>
      <c r="AS1" t="s">
        <v>214</v>
      </c>
      <c r="AT1" t="s">
        <v>368</v>
      </c>
      <c r="AU1" t="s">
        <v>88</v>
      </c>
      <c r="AV1" t="s">
        <v>369</v>
      </c>
      <c r="AW1" t="s">
        <v>370</v>
      </c>
      <c r="AX1" t="s">
        <v>371</v>
      </c>
      <c r="AY1" t="s">
        <v>57</v>
      </c>
      <c r="AZ1" t="s">
        <v>372</v>
      </c>
      <c r="BA1" t="s">
        <v>373</v>
      </c>
      <c r="BB1" t="s">
        <v>374</v>
      </c>
      <c r="BC1" t="s">
        <v>375</v>
      </c>
      <c r="BD1" t="s">
        <v>376</v>
      </c>
      <c r="BE1" t="s">
        <v>377</v>
      </c>
      <c r="BF1" t="s">
        <v>378</v>
      </c>
      <c r="BG1" t="s">
        <v>379</v>
      </c>
      <c r="BH1" t="s">
        <v>380</v>
      </c>
      <c r="BI1" t="s">
        <v>381</v>
      </c>
      <c r="BJ1" t="s">
        <v>221</v>
      </c>
      <c r="BK1" t="s">
        <v>382</v>
      </c>
      <c r="BL1" t="s">
        <v>119</v>
      </c>
      <c r="BM1" t="s">
        <v>383</v>
      </c>
      <c r="BN1" t="s">
        <v>384</v>
      </c>
      <c r="BO1" t="s">
        <v>385</v>
      </c>
      <c r="BP1" t="s">
        <v>386</v>
      </c>
      <c r="BQ1" t="s">
        <v>387</v>
      </c>
      <c r="BR1" t="s">
        <v>270</v>
      </c>
      <c r="BS1" t="s">
        <v>388</v>
      </c>
      <c r="BT1" t="s">
        <v>389</v>
      </c>
      <c r="BU1" t="s">
        <v>274</v>
      </c>
      <c r="BV1" t="s">
        <v>390</v>
      </c>
      <c r="BW1" t="s">
        <v>391</v>
      </c>
      <c r="BX1" t="s">
        <v>70</v>
      </c>
      <c r="BY1" t="s">
        <v>150</v>
      </c>
      <c r="BZ1" t="s">
        <v>392</v>
      </c>
      <c r="CA1" t="s">
        <v>393</v>
      </c>
      <c r="CB1" t="s">
        <v>394</v>
      </c>
      <c r="CC1" t="s">
        <v>395</v>
      </c>
      <c r="CD1" t="s">
        <v>396</v>
      </c>
      <c r="CE1" t="s">
        <v>47</v>
      </c>
      <c r="CF1" t="s">
        <v>397</v>
      </c>
      <c r="CG1" t="s">
        <v>398</v>
      </c>
    </row>
    <row r="2" ht="15" customHeight="1" spans="1:85">
      <c r="A2" s="3" t="s">
        <v>338</v>
      </c>
      <c r="B2" s="4" t="s">
        <v>399</v>
      </c>
      <c r="C2" s="4" t="s">
        <v>399</v>
      </c>
      <c r="D2" s="4" t="s">
        <v>399</v>
      </c>
      <c r="E2" s="4" t="s">
        <v>399</v>
      </c>
      <c r="F2" s="4" t="s">
        <v>399</v>
      </c>
      <c r="G2" s="4" t="s">
        <v>399</v>
      </c>
      <c r="H2" s="4" t="s">
        <v>399</v>
      </c>
      <c r="I2" s="4" t="s">
        <v>399</v>
      </c>
      <c r="J2" s="4" t="s">
        <v>399</v>
      </c>
      <c r="K2" s="4" t="s">
        <v>399</v>
      </c>
      <c r="L2" s="4" t="s">
        <v>399</v>
      </c>
      <c r="M2" s="4" t="s">
        <v>399</v>
      </c>
      <c r="N2" s="4" t="s">
        <v>399</v>
      </c>
      <c r="O2" s="4" t="s">
        <v>399</v>
      </c>
      <c r="P2" s="4" t="s">
        <v>399</v>
      </c>
      <c r="Q2" s="4" t="s">
        <v>400</v>
      </c>
      <c r="R2" s="12" t="s">
        <v>399</v>
      </c>
      <c r="S2" s="4"/>
      <c r="T2" t="s">
        <v>138</v>
      </c>
      <c r="U2" t="s">
        <v>401</v>
      </c>
      <c r="V2" t="s">
        <v>402</v>
      </c>
      <c r="W2" t="s">
        <v>403</v>
      </c>
      <c r="X2" t="s">
        <v>310</v>
      </c>
      <c r="Y2" t="s">
        <v>404</v>
      </c>
      <c r="Z2" t="s">
        <v>405</v>
      </c>
      <c r="AA2" t="s">
        <v>406</v>
      </c>
      <c r="AB2" t="s">
        <v>407</v>
      </c>
      <c r="AC2" t="s">
        <v>408</v>
      </c>
      <c r="AD2" t="s">
        <v>409</v>
      </c>
      <c r="AE2" t="s">
        <v>410</v>
      </c>
      <c r="AF2" t="s">
        <v>411</v>
      </c>
      <c r="AG2" t="s">
        <v>412</v>
      </c>
      <c r="AH2" t="s">
        <v>413</v>
      </c>
      <c r="AI2" t="s">
        <v>414</v>
      </c>
      <c r="AJ2" t="s">
        <v>415</v>
      </c>
      <c r="AK2" t="s">
        <v>416</v>
      </c>
      <c r="AL2" t="s">
        <v>417</v>
      </c>
      <c r="AM2" t="s">
        <v>418</v>
      </c>
      <c r="AN2" t="s">
        <v>419</v>
      </c>
      <c r="AO2" t="s">
        <v>174</v>
      </c>
      <c r="AP2" t="s">
        <v>420</v>
      </c>
      <c r="AQ2" t="s">
        <v>421</v>
      </c>
      <c r="AR2" t="s">
        <v>422</v>
      </c>
      <c r="AS2" t="s">
        <v>423</v>
      </c>
      <c r="AT2" t="s">
        <v>424</v>
      </c>
      <c r="AU2" t="s">
        <v>425</v>
      </c>
      <c r="AV2" t="s">
        <v>426</v>
      </c>
      <c r="AW2" t="s">
        <v>427</v>
      </c>
      <c r="AX2" t="s">
        <v>428</v>
      </c>
      <c r="AY2" t="s">
        <v>429</v>
      </c>
      <c r="AZ2" t="s">
        <v>430</v>
      </c>
      <c r="BA2" t="s">
        <v>431</v>
      </c>
      <c r="BB2" t="s">
        <v>432</v>
      </c>
      <c r="BC2" t="s">
        <v>433</v>
      </c>
      <c r="BD2" t="s">
        <v>434</v>
      </c>
      <c r="BE2" t="s">
        <v>435</v>
      </c>
      <c r="BF2" t="s">
        <v>436</v>
      </c>
      <c r="BG2" t="s">
        <v>437</v>
      </c>
      <c r="BH2" t="s">
        <v>438</v>
      </c>
      <c r="BI2" t="s">
        <v>439</v>
      </c>
      <c r="BJ2" t="s">
        <v>440</v>
      </c>
      <c r="BK2" t="s">
        <v>441</v>
      </c>
      <c r="BL2" t="s">
        <v>442</v>
      </c>
      <c r="BM2" t="s">
        <v>443</v>
      </c>
      <c r="BN2" t="s">
        <v>444</v>
      </c>
      <c r="BO2" t="s">
        <v>445</v>
      </c>
      <c r="BP2" t="s">
        <v>446</v>
      </c>
      <c r="BQ2" t="s">
        <v>447</v>
      </c>
      <c r="BR2" t="s">
        <v>336</v>
      </c>
      <c r="BS2" t="s">
        <v>448</v>
      </c>
      <c r="BT2" t="s">
        <v>449</v>
      </c>
      <c r="BU2" t="s">
        <v>450</v>
      </c>
      <c r="BV2" t="s">
        <v>451</v>
      </c>
      <c r="BW2" t="s">
        <v>452</v>
      </c>
      <c r="BX2" t="s">
        <v>453</v>
      </c>
      <c r="BY2" t="s">
        <v>454</v>
      </c>
      <c r="BZ2" t="s">
        <v>392</v>
      </c>
      <c r="CA2" t="s">
        <v>455</v>
      </c>
      <c r="CB2" t="s">
        <v>456</v>
      </c>
      <c r="CC2" t="s">
        <v>166</v>
      </c>
      <c r="CD2" t="s">
        <v>396</v>
      </c>
      <c r="CE2" t="s">
        <v>457</v>
      </c>
      <c r="CF2" t="s">
        <v>458</v>
      </c>
      <c r="CG2" t="s">
        <v>459</v>
      </c>
    </row>
    <row r="3" ht="15" customHeight="1" spans="1:85">
      <c r="A3" s="5"/>
      <c r="B3" s="4" t="s">
        <v>460</v>
      </c>
      <c r="C3" s="4" t="s">
        <v>461</v>
      </c>
      <c r="D3" s="4" t="s">
        <v>462</v>
      </c>
      <c r="E3" s="4" t="s">
        <v>463</v>
      </c>
      <c r="F3" s="4" t="s">
        <v>464</v>
      </c>
      <c r="G3" s="4" t="s">
        <v>465</v>
      </c>
      <c r="H3" s="4" t="s">
        <v>466</v>
      </c>
      <c r="I3" s="4" t="s">
        <v>467</v>
      </c>
      <c r="J3" s="4" t="s">
        <v>468</v>
      </c>
      <c r="K3" s="4" t="s">
        <v>469</v>
      </c>
      <c r="L3" s="4" t="s">
        <v>470</v>
      </c>
      <c r="M3" s="4" t="s">
        <v>471</v>
      </c>
      <c r="N3" s="6"/>
      <c r="O3" s="6"/>
      <c r="P3" s="6"/>
      <c r="Q3" s="6"/>
      <c r="R3" s="12" t="s">
        <v>472</v>
      </c>
      <c r="S3" s="4"/>
      <c r="T3" t="s">
        <v>123</v>
      </c>
      <c r="U3" t="s">
        <v>473</v>
      </c>
      <c r="V3" t="s">
        <v>474</v>
      </c>
      <c r="W3" t="s">
        <v>475</v>
      </c>
      <c r="X3" t="s">
        <v>313</v>
      </c>
      <c r="Y3" t="s">
        <v>476</v>
      </c>
      <c r="Z3" t="s">
        <v>477</v>
      </c>
      <c r="AA3" t="s">
        <v>478</v>
      </c>
      <c r="AB3" t="s">
        <v>479</v>
      </c>
      <c r="AC3" t="s">
        <v>480</v>
      </c>
      <c r="AD3" t="s">
        <v>481</v>
      </c>
      <c r="AE3" t="s">
        <v>482</v>
      </c>
      <c r="AF3" t="s">
        <v>483</v>
      </c>
      <c r="AG3" t="s">
        <v>484</v>
      </c>
      <c r="AH3" t="s">
        <v>485</v>
      </c>
      <c r="AI3" t="s">
        <v>486</v>
      </c>
      <c r="AJ3" t="s">
        <v>487</v>
      </c>
      <c r="AK3" t="s">
        <v>488</v>
      </c>
      <c r="AL3" t="s">
        <v>489</v>
      </c>
      <c r="AM3" t="s">
        <v>490</v>
      </c>
      <c r="AN3" t="s">
        <v>491</v>
      </c>
      <c r="AO3" t="s">
        <v>492</v>
      </c>
      <c r="AP3" t="s">
        <v>493</v>
      </c>
      <c r="AQ3" t="s">
        <v>494</v>
      </c>
      <c r="AR3" t="s">
        <v>495</v>
      </c>
      <c r="AS3" t="s">
        <v>496</v>
      </c>
      <c r="AT3" t="s">
        <v>497</v>
      </c>
      <c r="AU3" t="s">
        <v>498</v>
      </c>
      <c r="AV3" t="s">
        <v>499</v>
      </c>
      <c r="AW3" t="s">
        <v>500</v>
      </c>
      <c r="AX3" t="s">
        <v>501</v>
      </c>
      <c r="AY3" t="s">
        <v>502</v>
      </c>
      <c r="AZ3" t="s">
        <v>503</v>
      </c>
      <c r="BA3" t="s">
        <v>504</v>
      </c>
      <c r="BB3" t="s">
        <v>505</v>
      </c>
      <c r="BC3" t="s">
        <v>506</v>
      </c>
      <c r="BD3" t="s">
        <v>507</v>
      </c>
      <c r="BE3" t="s">
        <v>508</v>
      </c>
      <c r="BF3" t="s">
        <v>509</v>
      </c>
      <c r="BG3" t="s">
        <v>510</v>
      </c>
      <c r="BH3" t="s">
        <v>511</v>
      </c>
      <c r="BI3" t="s">
        <v>512</v>
      </c>
      <c r="BJ3" t="s">
        <v>220</v>
      </c>
      <c r="BK3" t="s">
        <v>513</v>
      </c>
      <c r="BL3" t="s">
        <v>514</v>
      </c>
      <c r="BM3" t="s">
        <v>515</v>
      </c>
      <c r="BN3" t="s">
        <v>516</v>
      </c>
      <c r="BO3" t="s">
        <v>517</v>
      </c>
      <c r="BP3" t="s">
        <v>518</v>
      </c>
      <c r="BQ3" t="s">
        <v>519</v>
      </c>
      <c r="BR3" t="s">
        <v>520</v>
      </c>
      <c r="BS3" t="s">
        <v>521</v>
      </c>
      <c r="BT3" t="s">
        <v>522</v>
      </c>
      <c r="BU3" t="s">
        <v>523</v>
      </c>
      <c r="BV3" t="s">
        <v>524</v>
      </c>
      <c r="BW3" t="s">
        <v>525</v>
      </c>
      <c r="BX3" t="s">
        <v>526</v>
      </c>
      <c r="BY3" t="s">
        <v>527</v>
      </c>
      <c r="CA3" t="s">
        <v>528</v>
      </c>
      <c r="CB3" t="s">
        <v>529</v>
      </c>
      <c r="CC3" t="s">
        <v>530</v>
      </c>
      <c r="CE3" t="s">
        <v>531</v>
      </c>
      <c r="CF3" t="s">
        <v>532</v>
      </c>
      <c r="CG3" t="s">
        <v>533</v>
      </c>
    </row>
    <row r="4" ht="15" customHeight="1" spans="1:85">
      <c r="A4" s="5"/>
      <c r="B4" s="4" t="s">
        <v>534</v>
      </c>
      <c r="C4" s="4" t="s">
        <v>535</v>
      </c>
      <c r="D4" s="4" t="s">
        <v>536</v>
      </c>
      <c r="E4" s="4" t="s">
        <v>537</v>
      </c>
      <c r="F4" s="4" t="s">
        <v>538</v>
      </c>
      <c r="G4" s="4" t="s">
        <v>539</v>
      </c>
      <c r="H4" s="4" t="s">
        <v>540</v>
      </c>
      <c r="I4" s="4" t="s">
        <v>541</v>
      </c>
      <c r="J4" s="4" t="s">
        <v>542</v>
      </c>
      <c r="K4" s="4" t="s">
        <v>543</v>
      </c>
      <c r="L4" s="4" t="s">
        <v>544</v>
      </c>
      <c r="M4" s="4" t="s">
        <v>545</v>
      </c>
      <c r="N4" s="6"/>
      <c r="O4" s="6"/>
      <c r="P4" s="6"/>
      <c r="Q4" s="6"/>
      <c r="R4" s="12" t="s">
        <v>546</v>
      </c>
      <c r="S4" s="4"/>
      <c r="T4" t="s">
        <v>39</v>
      </c>
      <c r="U4" t="s">
        <v>547</v>
      </c>
      <c r="V4" t="s">
        <v>47</v>
      </c>
      <c r="W4" t="s">
        <v>548</v>
      </c>
      <c r="X4" t="s">
        <v>307</v>
      </c>
      <c r="Y4" t="s">
        <v>549</v>
      </c>
      <c r="Z4" t="s">
        <v>550</v>
      </c>
      <c r="AA4" t="s">
        <v>551</v>
      </c>
      <c r="AB4" t="s">
        <v>552</v>
      </c>
      <c r="AC4" t="s">
        <v>553</v>
      </c>
      <c r="AD4" t="s">
        <v>554</v>
      </c>
      <c r="AE4" t="s">
        <v>555</v>
      </c>
      <c r="AF4" t="s">
        <v>556</v>
      </c>
      <c r="AG4" t="s">
        <v>557</v>
      </c>
      <c r="AH4" t="s">
        <v>558</v>
      </c>
      <c r="AI4" t="s">
        <v>559</v>
      </c>
      <c r="AJ4" t="s">
        <v>560</v>
      </c>
      <c r="AK4" t="s">
        <v>561</v>
      </c>
      <c r="AL4" t="s">
        <v>562</v>
      </c>
      <c r="AM4" t="s">
        <v>563</v>
      </c>
      <c r="AN4" t="s">
        <v>564</v>
      </c>
      <c r="AO4" t="s">
        <v>108</v>
      </c>
      <c r="AP4" t="s">
        <v>565</v>
      </c>
      <c r="AQ4" t="s">
        <v>566</v>
      </c>
      <c r="AR4" t="s">
        <v>567</v>
      </c>
      <c r="AS4" t="s">
        <v>213</v>
      </c>
      <c r="AT4" t="s">
        <v>568</v>
      </c>
      <c r="AU4" t="s">
        <v>569</v>
      </c>
      <c r="AV4" t="s">
        <v>570</v>
      </c>
      <c r="AW4" t="s">
        <v>571</v>
      </c>
      <c r="AX4" t="s">
        <v>572</v>
      </c>
      <c r="AY4" t="s">
        <v>573</v>
      </c>
      <c r="AZ4" t="s">
        <v>574</v>
      </c>
      <c r="BA4" t="s">
        <v>575</v>
      </c>
      <c r="BB4" t="s">
        <v>576</v>
      </c>
      <c r="BC4" t="s">
        <v>577</v>
      </c>
      <c r="BD4" t="s">
        <v>578</v>
      </c>
      <c r="BE4" t="s">
        <v>579</v>
      </c>
      <c r="BF4" t="s">
        <v>580</v>
      </c>
      <c r="BG4" t="s">
        <v>581</v>
      </c>
      <c r="BH4" t="s">
        <v>582</v>
      </c>
      <c r="BI4" t="s">
        <v>583</v>
      </c>
      <c r="BJ4" t="s">
        <v>584</v>
      </c>
      <c r="BK4" t="s">
        <v>585</v>
      </c>
      <c r="BL4" t="s">
        <v>586</v>
      </c>
      <c r="BM4" t="s">
        <v>587</v>
      </c>
      <c r="BN4" t="s">
        <v>588</v>
      </c>
      <c r="BO4" t="s">
        <v>589</v>
      </c>
      <c r="BP4" t="s">
        <v>590</v>
      </c>
      <c r="BR4" t="s">
        <v>591</v>
      </c>
      <c r="BS4" t="s">
        <v>592</v>
      </c>
      <c r="BT4" t="s">
        <v>593</v>
      </c>
      <c r="BU4" t="s">
        <v>594</v>
      </c>
      <c r="BV4" t="s">
        <v>595</v>
      </c>
      <c r="BW4" t="s">
        <v>596</v>
      </c>
      <c r="BX4" t="s">
        <v>597</v>
      </c>
      <c r="BY4" t="s">
        <v>598</v>
      </c>
      <c r="CA4" t="s">
        <v>599</v>
      </c>
      <c r="CB4" t="s">
        <v>600</v>
      </c>
      <c r="CC4" t="s">
        <v>601</v>
      </c>
      <c r="CE4" t="s">
        <v>47</v>
      </c>
      <c r="CF4" t="s">
        <v>602</v>
      </c>
      <c r="CG4" t="s">
        <v>603</v>
      </c>
    </row>
    <row r="5" ht="15" customHeight="1" spans="1:85">
      <c r="A5" s="5"/>
      <c r="B5" s="4" t="s">
        <v>604</v>
      </c>
      <c r="C5" s="4" t="s">
        <v>605</v>
      </c>
      <c r="D5" s="4" t="s">
        <v>606</v>
      </c>
      <c r="E5" s="4" t="s">
        <v>607</v>
      </c>
      <c r="F5" s="4" t="s">
        <v>608</v>
      </c>
      <c r="G5" s="4" t="s">
        <v>609</v>
      </c>
      <c r="H5" s="4" t="s">
        <v>610</v>
      </c>
      <c r="I5" s="4" t="s">
        <v>611</v>
      </c>
      <c r="J5" s="4" t="s">
        <v>612</v>
      </c>
      <c r="K5" s="4" t="s">
        <v>613</v>
      </c>
      <c r="L5" s="4" t="s">
        <v>614</v>
      </c>
      <c r="M5" s="4" t="s">
        <v>615</v>
      </c>
      <c r="N5" s="6"/>
      <c r="O5" s="6"/>
      <c r="P5" s="6"/>
      <c r="Q5" s="6"/>
      <c r="R5" s="12" t="s">
        <v>616</v>
      </c>
      <c r="S5" s="4"/>
      <c r="T5" t="s">
        <v>56</v>
      </c>
      <c r="U5" t="s">
        <v>617</v>
      </c>
      <c r="W5" t="s">
        <v>618</v>
      </c>
      <c r="X5" t="s">
        <v>303</v>
      </c>
      <c r="Y5" t="s">
        <v>619</v>
      </c>
      <c r="Z5" t="s">
        <v>620</v>
      </c>
      <c r="AA5" t="s">
        <v>621</v>
      </c>
      <c r="AB5" t="s">
        <v>622</v>
      </c>
      <c r="AC5" t="s">
        <v>623</v>
      </c>
      <c r="AD5" t="s">
        <v>624</v>
      </c>
      <c r="AE5" t="s">
        <v>625</v>
      </c>
      <c r="AF5" t="s">
        <v>247</v>
      </c>
      <c r="AG5" t="s">
        <v>626</v>
      </c>
      <c r="AH5" t="s">
        <v>627</v>
      </c>
      <c r="AI5" t="s">
        <v>628</v>
      </c>
      <c r="AJ5" t="s">
        <v>629</v>
      </c>
      <c r="AK5" t="s">
        <v>630</v>
      </c>
      <c r="AL5" t="s">
        <v>95</v>
      </c>
      <c r="AM5" t="s">
        <v>631</v>
      </c>
      <c r="AN5" t="s">
        <v>632</v>
      </c>
      <c r="AO5" t="s">
        <v>633</v>
      </c>
      <c r="AP5" t="s">
        <v>634</v>
      </c>
      <c r="AQ5" t="s">
        <v>635</v>
      </c>
      <c r="AR5" t="s">
        <v>636</v>
      </c>
      <c r="AS5" t="s">
        <v>637</v>
      </c>
      <c r="AT5" t="s">
        <v>638</v>
      </c>
      <c r="AU5" t="s">
        <v>639</v>
      </c>
      <c r="AV5" t="s">
        <v>640</v>
      </c>
      <c r="AW5" t="s">
        <v>641</v>
      </c>
      <c r="AX5" t="s">
        <v>642</v>
      </c>
      <c r="AY5" t="s">
        <v>643</v>
      </c>
      <c r="AZ5" t="s">
        <v>644</v>
      </c>
      <c r="BA5" t="s">
        <v>645</v>
      </c>
      <c r="BB5" t="s">
        <v>646</v>
      </c>
      <c r="BC5" t="s">
        <v>647</v>
      </c>
      <c r="BD5" t="s">
        <v>648</v>
      </c>
      <c r="BE5" t="s">
        <v>649</v>
      </c>
      <c r="BF5" t="s">
        <v>650</v>
      </c>
      <c r="BG5" t="s">
        <v>651</v>
      </c>
      <c r="BH5" t="s">
        <v>652</v>
      </c>
      <c r="BI5" t="s">
        <v>653</v>
      </c>
      <c r="BJ5" t="s">
        <v>654</v>
      </c>
      <c r="BK5" t="s">
        <v>655</v>
      </c>
      <c r="BL5" t="s">
        <v>656</v>
      </c>
      <c r="BM5" t="s">
        <v>657</v>
      </c>
      <c r="BN5" t="s">
        <v>658</v>
      </c>
      <c r="BO5" t="s">
        <v>659</v>
      </c>
      <c r="BP5" t="s">
        <v>660</v>
      </c>
      <c r="BR5" t="s">
        <v>271</v>
      </c>
      <c r="BS5" t="s">
        <v>661</v>
      </c>
      <c r="BT5" t="s">
        <v>662</v>
      </c>
      <c r="BU5" t="s">
        <v>663</v>
      </c>
      <c r="BV5" t="s">
        <v>664</v>
      </c>
      <c r="BW5" t="s">
        <v>665</v>
      </c>
      <c r="BX5" t="s">
        <v>666</v>
      </c>
      <c r="BY5" t="s">
        <v>667</v>
      </c>
      <c r="CA5" t="s">
        <v>668</v>
      </c>
      <c r="CB5" t="s">
        <v>47</v>
      </c>
      <c r="CF5" t="s">
        <v>669</v>
      </c>
      <c r="CG5" t="s">
        <v>670</v>
      </c>
    </row>
    <row r="6" ht="15" customHeight="1" spans="1:85">
      <c r="A6" s="5"/>
      <c r="B6" s="4" t="s">
        <v>671</v>
      </c>
      <c r="C6" s="4" t="s">
        <v>672</v>
      </c>
      <c r="D6" s="4" t="s">
        <v>673</v>
      </c>
      <c r="E6" s="4" t="s">
        <v>674</v>
      </c>
      <c r="F6" s="4" t="s">
        <v>675</v>
      </c>
      <c r="G6" s="4" t="s">
        <v>676</v>
      </c>
      <c r="H6" s="4" t="s">
        <v>677</v>
      </c>
      <c r="I6" s="4" t="s">
        <v>678</v>
      </c>
      <c r="J6" s="4" t="s">
        <v>679</v>
      </c>
      <c r="K6" s="4" t="s">
        <v>680</v>
      </c>
      <c r="L6" s="4" t="s">
        <v>681</v>
      </c>
      <c r="M6" s="6"/>
      <c r="N6" s="6"/>
      <c r="O6" s="6"/>
      <c r="P6" s="6"/>
      <c r="Q6" s="6"/>
      <c r="R6" s="12" t="s">
        <v>682</v>
      </c>
      <c r="S6" s="4"/>
      <c r="T6" t="s">
        <v>683</v>
      </c>
      <c r="U6" t="s">
        <v>684</v>
      </c>
      <c r="W6" t="s">
        <v>685</v>
      </c>
      <c r="X6" t="s">
        <v>686</v>
      </c>
      <c r="Y6" t="s">
        <v>561</v>
      </c>
      <c r="Z6" t="s">
        <v>687</v>
      </c>
      <c r="AA6" t="s">
        <v>688</v>
      </c>
      <c r="AB6" t="s">
        <v>689</v>
      </c>
      <c r="AC6" t="s">
        <v>690</v>
      </c>
      <c r="AD6" t="s">
        <v>691</v>
      </c>
      <c r="AE6" t="s">
        <v>692</v>
      </c>
      <c r="AF6" t="s">
        <v>693</v>
      </c>
      <c r="AG6" t="s">
        <v>694</v>
      </c>
      <c r="AH6" t="s">
        <v>695</v>
      </c>
      <c r="AI6" t="s">
        <v>696</v>
      </c>
      <c r="AJ6" t="s">
        <v>697</v>
      </c>
      <c r="AK6" t="s">
        <v>698</v>
      </c>
      <c r="AL6" t="s">
        <v>699</v>
      </c>
      <c r="AM6" t="s">
        <v>700</v>
      </c>
      <c r="AN6" t="s">
        <v>701</v>
      </c>
      <c r="AO6" t="s">
        <v>293</v>
      </c>
      <c r="AP6" t="s">
        <v>702</v>
      </c>
      <c r="AQ6" t="s">
        <v>703</v>
      </c>
      <c r="AR6" t="s">
        <v>704</v>
      </c>
      <c r="AS6" t="s">
        <v>705</v>
      </c>
      <c r="AT6" t="s">
        <v>706</v>
      </c>
      <c r="AU6" t="s">
        <v>707</v>
      </c>
      <c r="AV6" t="s">
        <v>708</v>
      </c>
      <c r="AW6" t="s">
        <v>709</v>
      </c>
      <c r="AX6" t="s">
        <v>710</v>
      </c>
      <c r="AY6" t="s">
        <v>711</v>
      </c>
      <c r="AZ6" t="s">
        <v>712</v>
      </c>
      <c r="BA6" t="s">
        <v>713</v>
      </c>
      <c r="BB6" t="s">
        <v>714</v>
      </c>
      <c r="BC6" t="s">
        <v>715</v>
      </c>
      <c r="BD6" t="s">
        <v>716</v>
      </c>
      <c r="BE6" t="s">
        <v>717</v>
      </c>
      <c r="BF6" t="s">
        <v>718</v>
      </c>
      <c r="BG6" t="s">
        <v>719</v>
      </c>
      <c r="BH6" t="s">
        <v>720</v>
      </c>
      <c r="BI6" t="s">
        <v>721</v>
      </c>
      <c r="BJ6" t="s">
        <v>722</v>
      </c>
      <c r="BK6" t="s">
        <v>723</v>
      </c>
      <c r="BL6" t="s">
        <v>724</v>
      </c>
      <c r="BM6" t="s">
        <v>725</v>
      </c>
      <c r="BN6" t="s">
        <v>726</v>
      </c>
      <c r="BO6" t="s">
        <v>727</v>
      </c>
      <c r="BP6" t="s">
        <v>728</v>
      </c>
      <c r="BR6" t="s">
        <v>729</v>
      </c>
      <c r="BS6" t="s">
        <v>520</v>
      </c>
      <c r="BT6" t="s">
        <v>730</v>
      </c>
      <c r="BU6" t="s">
        <v>731</v>
      </c>
      <c r="BV6" t="s">
        <v>732</v>
      </c>
      <c r="BW6" t="s">
        <v>733</v>
      </c>
      <c r="BX6" t="s">
        <v>734</v>
      </c>
      <c r="BY6" t="s">
        <v>194</v>
      </c>
      <c r="CA6" t="s">
        <v>735</v>
      </c>
      <c r="CF6" t="s">
        <v>736</v>
      </c>
      <c r="CG6" t="s">
        <v>737</v>
      </c>
    </row>
    <row r="7" ht="15" customHeight="1" spans="1:85">
      <c r="A7" s="5"/>
      <c r="B7" s="4" t="s">
        <v>738</v>
      </c>
      <c r="C7" s="4" t="s">
        <v>739</v>
      </c>
      <c r="D7" s="4" t="s">
        <v>740</v>
      </c>
      <c r="E7" s="4" t="s">
        <v>741</v>
      </c>
      <c r="F7" s="4" t="s">
        <v>742</v>
      </c>
      <c r="G7" s="4" t="s">
        <v>743</v>
      </c>
      <c r="H7" s="4" t="s">
        <v>744</v>
      </c>
      <c r="I7" s="4" t="s">
        <v>745</v>
      </c>
      <c r="J7" s="4" t="s">
        <v>746</v>
      </c>
      <c r="K7" s="4" t="s">
        <v>747</v>
      </c>
      <c r="L7" s="4" t="s">
        <v>748</v>
      </c>
      <c r="M7" s="6"/>
      <c r="N7" s="6"/>
      <c r="O7" s="6"/>
      <c r="P7" s="6"/>
      <c r="Q7" s="6"/>
      <c r="R7" s="12" t="s">
        <v>749</v>
      </c>
      <c r="S7" s="4"/>
      <c r="T7" t="s">
        <v>750</v>
      </c>
      <c r="U7" t="s">
        <v>751</v>
      </c>
      <c r="W7" t="s">
        <v>752</v>
      </c>
      <c r="X7" t="s">
        <v>753</v>
      </c>
      <c r="Y7" t="s">
        <v>254</v>
      </c>
      <c r="Z7" t="s">
        <v>754</v>
      </c>
      <c r="AA7" t="s">
        <v>755</v>
      </c>
      <c r="AB7" t="s">
        <v>756</v>
      </c>
      <c r="AC7" t="s">
        <v>757</v>
      </c>
      <c r="AD7" t="s">
        <v>758</v>
      </c>
      <c r="AE7" t="s">
        <v>759</v>
      </c>
      <c r="AF7" t="s">
        <v>760</v>
      </c>
      <c r="AG7" t="s">
        <v>761</v>
      </c>
      <c r="AH7" t="s">
        <v>762</v>
      </c>
      <c r="AI7" t="s">
        <v>763</v>
      </c>
      <c r="AJ7" t="s">
        <v>764</v>
      </c>
      <c r="AK7" t="s">
        <v>144</v>
      </c>
      <c r="AL7" t="s">
        <v>765</v>
      </c>
      <c r="AM7" t="s">
        <v>766</v>
      </c>
      <c r="AN7" t="s">
        <v>767</v>
      </c>
      <c r="AO7" t="s">
        <v>193</v>
      </c>
      <c r="AP7" t="s">
        <v>768</v>
      </c>
      <c r="AQ7" t="s">
        <v>769</v>
      </c>
      <c r="AR7" t="s">
        <v>770</v>
      </c>
      <c r="AS7" t="s">
        <v>771</v>
      </c>
      <c r="AT7" t="s">
        <v>772</v>
      </c>
      <c r="AU7" t="s">
        <v>773</v>
      </c>
      <c r="AV7" t="s">
        <v>774</v>
      </c>
      <c r="AW7" t="s">
        <v>775</v>
      </c>
      <c r="AX7" t="s">
        <v>776</v>
      </c>
      <c r="AY7" t="s">
        <v>777</v>
      </c>
      <c r="AZ7" t="s">
        <v>778</v>
      </c>
      <c r="BA7" t="s">
        <v>779</v>
      </c>
      <c r="BB7" t="s">
        <v>780</v>
      </c>
      <c r="BC7" t="s">
        <v>781</v>
      </c>
      <c r="BD7" t="s">
        <v>782</v>
      </c>
      <c r="BE7" t="s">
        <v>783</v>
      </c>
      <c r="BF7" t="s">
        <v>784</v>
      </c>
      <c r="BG7" t="s">
        <v>785</v>
      </c>
      <c r="BH7" t="s">
        <v>786</v>
      </c>
      <c r="BI7" t="s">
        <v>787</v>
      </c>
      <c r="BJ7" t="s">
        <v>788</v>
      </c>
      <c r="BK7" t="s">
        <v>789</v>
      </c>
      <c r="BL7" t="s">
        <v>790</v>
      </c>
      <c r="BM7" t="s">
        <v>791</v>
      </c>
      <c r="BN7" t="s">
        <v>792</v>
      </c>
      <c r="BO7" t="s">
        <v>793</v>
      </c>
      <c r="BP7" t="s">
        <v>794</v>
      </c>
      <c r="BR7" t="s">
        <v>795</v>
      </c>
      <c r="BS7" t="s">
        <v>796</v>
      </c>
      <c r="BT7" t="s">
        <v>797</v>
      </c>
      <c r="BU7" t="s">
        <v>798</v>
      </c>
      <c r="BV7" t="s">
        <v>799</v>
      </c>
      <c r="BW7" t="s">
        <v>800</v>
      </c>
      <c r="BX7" t="s">
        <v>801</v>
      </c>
      <c r="BY7" t="s">
        <v>802</v>
      </c>
      <c r="CA7" t="s">
        <v>803</v>
      </c>
      <c r="CF7" t="s">
        <v>804</v>
      </c>
      <c r="CG7" t="s">
        <v>805</v>
      </c>
    </row>
    <row r="8" ht="15" customHeight="1" spans="1:85">
      <c r="A8" s="5"/>
      <c r="B8" s="4" t="s">
        <v>806</v>
      </c>
      <c r="C8" s="4" t="s">
        <v>807</v>
      </c>
      <c r="D8" s="4" t="s">
        <v>808</v>
      </c>
      <c r="E8" s="4" t="s">
        <v>809</v>
      </c>
      <c r="F8" s="4" t="s">
        <v>810</v>
      </c>
      <c r="G8" s="4"/>
      <c r="H8" s="4" t="s">
        <v>811</v>
      </c>
      <c r="I8" s="4" t="s">
        <v>812</v>
      </c>
      <c r="J8" s="4" t="s">
        <v>813</v>
      </c>
      <c r="K8" s="4" t="s">
        <v>814</v>
      </c>
      <c r="L8" s="4" t="s">
        <v>815</v>
      </c>
      <c r="M8" s="6"/>
      <c r="N8" s="6"/>
      <c r="O8" s="6"/>
      <c r="P8" s="6"/>
      <c r="Q8" s="6"/>
      <c r="R8" s="12" t="s">
        <v>816</v>
      </c>
      <c r="S8" s="4"/>
      <c r="T8" t="s">
        <v>118</v>
      </c>
      <c r="U8" t="s">
        <v>817</v>
      </c>
      <c r="W8" t="s">
        <v>818</v>
      </c>
      <c r="X8" t="s">
        <v>819</v>
      </c>
      <c r="Y8" t="s">
        <v>820</v>
      </c>
      <c r="Z8" t="s">
        <v>821</v>
      </c>
      <c r="AA8" t="s">
        <v>822</v>
      </c>
      <c r="AB8" t="s">
        <v>823</v>
      </c>
      <c r="AC8" t="s">
        <v>824</v>
      </c>
      <c r="AD8" t="s">
        <v>186</v>
      </c>
      <c r="AE8" t="s">
        <v>825</v>
      </c>
      <c r="AF8" t="s">
        <v>826</v>
      </c>
      <c r="AG8" t="s">
        <v>122</v>
      </c>
      <c r="AH8" t="s">
        <v>827</v>
      </c>
      <c r="AI8" t="s">
        <v>828</v>
      </c>
      <c r="AJ8" t="s">
        <v>829</v>
      </c>
      <c r="AK8" t="s">
        <v>98</v>
      </c>
      <c r="AL8" t="s">
        <v>830</v>
      </c>
      <c r="AM8" t="s">
        <v>831</v>
      </c>
      <c r="AN8" t="s">
        <v>832</v>
      </c>
      <c r="AO8" t="s">
        <v>833</v>
      </c>
      <c r="AP8" t="s">
        <v>834</v>
      </c>
      <c r="AQ8" t="s">
        <v>835</v>
      </c>
      <c r="AR8" t="s">
        <v>836</v>
      </c>
      <c r="AS8" t="s">
        <v>837</v>
      </c>
      <c r="AT8" t="s">
        <v>838</v>
      </c>
      <c r="AU8" t="s">
        <v>839</v>
      </c>
      <c r="AV8" t="s">
        <v>840</v>
      </c>
      <c r="AW8" t="s">
        <v>841</v>
      </c>
      <c r="AX8" t="s">
        <v>842</v>
      </c>
      <c r="AY8" t="s">
        <v>843</v>
      </c>
      <c r="AZ8" t="s">
        <v>844</v>
      </c>
      <c r="BA8" t="s">
        <v>845</v>
      </c>
      <c r="BB8" t="s">
        <v>846</v>
      </c>
      <c r="BC8" t="s">
        <v>847</v>
      </c>
      <c r="BD8" t="s">
        <v>848</v>
      </c>
      <c r="BE8" t="s">
        <v>849</v>
      </c>
      <c r="BF8" t="s">
        <v>850</v>
      </c>
      <c r="BG8" t="s">
        <v>851</v>
      </c>
      <c r="BH8" t="s">
        <v>852</v>
      </c>
      <c r="BI8" t="s">
        <v>853</v>
      </c>
      <c r="BJ8" t="s">
        <v>854</v>
      </c>
      <c r="BK8" t="s">
        <v>855</v>
      </c>
      <c r="BL8" t="s">
        <v>856</v>
      </c>
      <c r="BM8" t="s">
        <v>857</v>
      </c>
      <c r="BN8" t="s">
        <v>858</v>
      </c>
      <c r="BO8" t="s">
        <v>859</v>
      </c>
      <c r="BP8" t="s">
        <v>47</v>
      </c>
      <c r="BR8" t="s">
        <v>860</v>
      </c>
      <c r="BS8" t="s">
        <v>861</v>
      </c>
      <c r="BT8" t="s">
        <v>862</v>
      </c>
      <c r="BU8" t="s">
        <v>863</v>
      </c>
      <c r="BV8" t="s">
        <v>864</v>
      </c>
      <c r="BW8" t="s">
        <v>865</v>
      </c>
      <c r="BX8" t="s">
        <v>866</v>
      </c>
      <c r="BY8" t="s">
        <v>867</v>
      </c>
      <c r="CA8" t="s">
        <v>868</v>
      </c>
      <c r="CF8" t="s">
        <v>869</v>
      </c>
      <c r="CG8" t="s">
        <v>47</v>
      </c>
    </row>
    <row r="9" ht="15" customHeight="1" spans="1:84">
      <c r="A9" s="5"/>
      <c r="B9" s="4" t="s">
        <v>870</v>
      </c>
      <c r="C9" s="4" t="s">
        <v>813</v>
      </c>
      <c r="D9" s="4" t="s">
        <v>871</v>
      </c>
      <c r="E9" s="4" t="s">
        <v>872</v>
      </c>
      <c r="F9" s="4" t="s">
        <v>873</v>
      </c>
      <c r="G9" s="4"/>
      <c r="H9" s="4"/>
      <c r="I9" s="4" t="s">
        <v>874</v>
      </c>
      <c r="J9" s="4" t="s">
        <v>875</v>
      </c>
      <c r="K9" s="4" t="s">
        <v>876</v>
      </c>
      <c r="L9" s="6"/>
      <c r="M9" s="6"/>
      <c r="N9" s="6"/>
      <c r="O9" s="6"/>
      <c r="P9" s="6"/>
      <c r="Q9" s="6"/>
      <c r="R9" s="12" t="s">
        <v>877</v>
      </c>
      <c r="S9" s="4"/>
      <c r="T9" t="s">
        <v>878</v>
      </c>
      <c r="U9" t="s">
        <v>879</v>
      </c>
      <c r="W9" t="s">
        <v>880</v>
      </c>
      <c r="X9" t="s">
        <v>47</v>
      </c>
      <c r="Y9" t="s">
        <v>881</v>
      </c>
      <c r="Z9" t="s">
        <v>882</v>
      </c>
      <c r="AA9" t="s">
        <v>883</v>
      </c>
      <c r="AB9" t="s">
        <v>884</v>
      </c>
      <c r="AC9" t="s">
        <v>885</v>
      </c>
      <c r="AD9" t="s">
        <v>886</v>
      </c>
      <c r="AE9" t="s">
        <v>887</v>
      </c>
      <c r="AF9" t="s">
        <v>888</v>
      </c>
      <c r="AG9" t="s">
        <v>889</v>
      </c>
      <c r="AH9" t="s">
        <v>890</v>
      </c>
      <c r="AI9" t="s">
        <v>891</v>
      </c>
      <c r="AJ9" t="s">
        <v>892</v>
      </c>
      <c r="AK9" t="s">
        <v>893</v>
      </c>
      <c r="AL9" t="s">
        <v>894</v>
      </c>
      <c r="AM9" t="s">
        <v>895</v>
      </c>
      <c r="AN9" t="s">
        <v>896</v>
      </c>
      <c r="AO9" t="s">
        <v>897</v>
      </c>
      <c r="AP9" t="s">
        <v>898</v>
      </c>
      <c r="AQ9" t="s">
        <v>899</v>
      </c>
      <c r="AR9" t="s">
        <v>900</v>
      </c>
      <c r="AS9" t="s">
        <v>47</v>
      </c>
      <c r="AT9" t="s">
        <v>47</v>
      </c>
      <c r="AU9" t="s">
        <v>901</v>
      </c>
      <c r="AV9" t="s">
        <v>902</v>
      </c>
      <c r="AW9" t="s">
        <v>903</v>
      </c>
      <c r="AX9" t="s">
        <v>904</v>
      </c>
      <c r="AY9" t="s">
        <v>905</v>
      </c>
      <c r="AZ9" t="s">
        <v>906</v>
      </c>
      <c r="BA9" t="s">
        <v>907</v>
      </c>
      <c r="BB9" t="s">
        <v>908</v>
      </c>
      <c r="BC9" t="s">
        <v>909</v>
      </c>
      <c r="BD9" t="s">
        <v>910</v>
      </c>
      <c r="BE9" t="s">
        <v>911</v>
      </c>
      <c r="BF9" t="s">
        <v>912</v>
      </c>
      <c r="BG9" t="s">
        <v>913</v>
      </c>
      <c r="BH9" t="s">
        <v>914</v>
      </c>
      <c r="BI9" t="s">
        <v>47</v>
      </c>
      <c r="BJ9" t="s">
        <v>915</v>
      </c>
      <c r="BK9" t="s">
        <v>916</v>
      </c>
      <c r="BL9" t="s">
        <v>188</v>
      </c>
      <c r="BM9" t="s">
        <v>917</v>
      </c>
      <c r="BN9" t="s">
        <v>918</v>
      </c>
      <c r="BO9" t="s">
        <v>919</v>
      </c>
      <c r="BR9" t="s">
        <v>332</v>
      </c>
      <c r="BS9" t="s">
        <v>920</v>
      </c>
      <c r="BT9" t="s">
        <v>921</v>
      </c>
      <c r="BU9" t="s">
        <v>47</v>
      </c>
      <c r="BV9" t="s">
        <v>922</v>
      </c>
      <c r="BW9" t="s">
        <v>923</v>
      </c>
      <c r="BX9" t="s">
        <v>924</v>
      </c>
      <c r="BY9" t="s">
        <v>925</v>
      </c>
      <c r="CA9" t="s">
        <v>926</v>
      </c>
      <c r="CF9" t="s">
        <v>927</v>
      </c>
    </row>
    <row r="10" ht="15" customHeight="1" spans="1:84">
      <c r="A10" s="5"/>
      <c r="B10" s="4" t="s">
        <v>928</v>
      </c>
      <c r="C10" s="4"/>
      <c r="D10" s="4" t="s">
        <v>929</v>
      </c>
      <c r="E10" s="4" t="s">
        <v>930</v>
      </c>
      <c r="F10" s="4" t="s">
        <v>931</v>
      </c>
      <c r="G10" s="6"/>
      <c r="H10" s="4"/>
      <c r="I10" s="6"/>
      <c r="J10" s="4" t="s">
        <v>932</v>
      </c>
      <c r="K10" s="4" t="s">
        <v>933</v>
      </c>
      <c r="L10" s="6"/>
      <c r="M10" s="6"/>
      <c r="N10" s="6"/>
      <c r="O10" s="6"/>
      <c r="P10" s="6"/>
      <c r="Q10" s="6"/>
      <c r="R10" s="12" t="s">
        <v>934</v>
      </c>
      <c r="S10" s="4"/>
      <c r="T10" t="s">
        <v>69</v>
      </c>
      <c r="U10" t="s">
        <v>935</v>
      </c>
      <c r="W10" t="s">
        <v>936</v>
      </c>
      <c r="Y10" t="s">
        <v>47</v>
      </c>
      <c r="Z10" t="s">
        <v>937</v>
      </c>
      <c r="AA10" t="s">
        <v>938</v>
      </c>
      <c r="AB10" t="s">
        <v>939</v>
      </c>
      <c r="AC10" t="s">
        <v>940</v>
      </c>
      <c r="AD10" t="s">
        <v>941</v>
      </c>
      <c r="AE10" t="s">
        <v>47</v>
      </c>
      <c r="AF10" t="s">
        <v>942</v>
      </c>
      <c r="AG10" t="s">
        <v>943</v>
      </c>
      <c r="AH10" t="s">
        <v>944</v>
      </c>
      <c r="AI10" t="s">
        <v>945</v>
      </c>
      <c r="AJ10" t="s">
        <v>946</v>
      </c>
      <c r="AK10" t="s">
        <v>947</v>
      </c>
      <c r="AL10" t="s">
        <v>948</v>
      </c>
      <c r="AM10" t="s">
        <v>949</v>
      </c>
      <c r="AN10" t="s">
        <v>950</v>
      </c>
      <c r="AO10" t="s">
        <v>951</v>
      </c>
      <c r="AP10" t="s">
        <v>952</v>
      </c>
      <c r="AQ10" t="s">
        <v>953</v>
      </c>
      <c r="AR10" t="s">
        <v>954</v>
      </c>
      <c r="AU10" t="s">
        <v>955</v>
      </c>
      <c r="AV10" t="s">
        <v>956</v>
      </c>
      <c r="AW10" t="s">
        <v>957</v>
      </c>
      <c r="AX10" t="s">
        <v>47</v>
      </c>
      <c r="AY10" t="s">
        <v>958</v>
      </c>
      <c r="AZ10" t="s">
        <v>959</v>
      </c>
      <c r="BA10" t="s">
        <v>960</v>
      </c>
      <c r="BB10" t="s">
        <v>961</v>
      </c>
      <c r="BC10" t="s">
        <v>962</v>
      </c>
      <c r="BD10" t="s">
        <v>47</v>
      </c>
      <c r="BE10" t="s">
        <v>963</v>
      </c>
      <c r="BF10" t="s">
        <v>964</v>
      </c>
      <c r="BG10" t="s">
        <v>47</v>
      </c>
      <c r="BH10" t="s">
        <v>965</v>
      </c>
      <c r="BJ10" t="s">
        <v>966</v>
      </c>
      <c r="BK10" t="s">
        <v>967</v>
      </c>
      <c r="BL10" t="s">
        <v>120</v>
      </c>
      <c r="BM10" t="s">
        <v>47</v>
      </c>
      <c r="BN10" t="s">
        <v>47</v>
      </c>
      <c r="BO10" t="s">
        <v>968</v>
      </c>
      <c r="BR10" t="s">
        <v>969</v>
      </c>
      <c r="BS10" t="s">
        <v>970</v>
      </c>
      <c r="BT10" t="s">
        <v>971</v>
      </c>
      <c r="BV10" t="s">
        <v>972</v>
      </c>
      <c r="BW10" t="s">
        <v>973</v>
      </c>
      <c r="BX10" t="s">
        <v>974</v>
      </c>
      <c r="BY10" t="s">
        <v>975</v>
      </c>
      <c r="CA10" t="s">
        <v>976</v>
      </c>
      <c r="CF10" t="s">
        <v>977</v>
      </c>
    </row>
    <row r="11" ht="15" customHeight="1" spans="1:79">
      <c r="A11" s="5"/>
      <c r="B11" s="4" t="s">
        <v>978</v>
      </c>
      <c r="C11" s="6"/>
      <c r="D11" s="4" t="s">
        <v>979</v>
      </c>
      <c r="E11" s="4" t="s">
        <v>980</v>
      </c>
      <c r="F11" s="4" t="s">
        <v>981</v>
      </c>
      <c r="G11" s="6"/>
      <c r="H11" s="6"/>
      <c r="I11" s="6"/>
      <c r="J11" s="4" t="s">
        <v>982</v>
      </c>
      <c r="K11" s="4" t="s">
        <v>983</v>
      </c>
      <c r="L11" s="6"/>
      <c r="M11" s="6"/>
      <c r="N11" s="6"/>
      <c r="O11" s="6"/>
      <c r="P11" s="6"/>
      <c r="Q11" s="6"/>
      <c r="R11" s="13"/>
      <c r="S11" s="6"/>
      <c r="T11" t="s">
        <v>255</v>
      </c>
      <c r="U11" t="s">
        <v>984</v>
      </c>
      <c r="W11" t="s">
        <v>985</v>
      </c>
      <c r="Z11" t="s">
        <v>986</v>
      </c>
      <c r="AA11" t="s">
        <v>987</v>
      </c>
      <c r="AB11" t="s">
        <v>988</v>
      </c>
      <c r="AC11" t="s">
        <v>989</v>
      </c>
      <c r="AD11" t="s">
        <v>990</v>
      </c>
      <c r="AF11" t="s">
        <v>991</v>
      </c>
      <c r="AG11" t="s">
        <v>992</v>
      </c>
      <c r="AH11" t="s">
        <v>993</v>
      </c>
      <c r="AI11" t="s">
        <v>994</v>
      </c>
      <c r="AJ11" t="s">
        <v>995</v>
      </c>
      <c r="AK11" t="s">
        <v>996</v>
      </c>
      <c r="AL11" t="s">
        <v>997</v>
      </c>
      <c r="AM11" t="s">
        <v>998</v>
      </c>
      <c r="AN11" t="s">
        <v>999</v>
      </c>
      <c r="AO11" t="s">
        <v>1000</v>
      </c>
      <c r="AP11" t="s">
        <v>1001</v>
      </c>
      <c r="AQ11" t="s">
        <v>1002</v>
      </c>
      <c r="AR11" t="s">
        <v>1003</v>
      </c>
      <c r="AU11" t="s">
        <v>1004</v>
      </c>
      <c r="AV11" t="s">
        <v>1005</v>
      </c>
      <c r="AW11" t="s">
        <v>1006</v>
      </c>
      <c r="AY11" t="s">
        <v>1007</v>
      </c>
      <c r="AZ11" t="s">
        <v>1008</v>
      </c>
      <c r="BA11" t="s">
        <v>1009</v>
      </c>
      <c r="BB11" t="s">
        <v>1010</v>
      </c>
      <c r="BC11" t="s">
        <v>1011</v>
      </c>
      <c r="BE11" t="s">
        <v>1012</v>
      </c>
      <c r="BF11" t="s">
        <v>1013</v>
      </c>
      <c r="BH11" t="s">
        <v>1014</v>
      </c>
      <c r="BJ11" t="s">
        <v>1015</v>
      </c>
      <c r="BK11" t="s">
        <v>1016</v>
      </c>
      <c r="BL11" t="s">
        <v>47</v>
      </c>
      <c r="BO11" t="s">
        <v>1017</v>
      </c>
      <c r="BR11" t="s">
        <v>1018</v>
      </c>
      <c r="BS11" t="s">
        <v>1019</v>
      </c>
      <c r="BT11" t="s">
        <v>1020</v>
      </c>
      <c r="BV11" t="s">
        <v>1021</v>
      </c>
      <c r="BW11" t="s">
        <v>1022</v>
      </c>
      <c r="BX11" t="s">
        <v>1023</v>
      </c>
      <c r="BY11" t="s">
        <v>1024</v>
      </c>
      <c r="CA11" t="s">
        <v>1025</v>
      </c>
    </row>
    <row r="12" ht="15" customHeight="1" spans="1:79">
      <c r="A12" s="5"/>
      <c r="B12" s="4" t="s">
        <v>1026</v>
      </c>
      <c r="C12" s="6"/>
      <c r="D12" s="4"/>
      <c r="E12" s="4" t="s">
        <v>1027</v>
      </c>
      <c r="F12" s="4" t="s">
        <v>1028</v>
      </c>
      <c r="G12" s="6"/>
      <c r="H12" s="6"/>
      <c r="I12" s="6"/>
      <c r="J12" s="6"/>
      <c r="K12" s="4" t="s">
        <v>1029</v>
      </c>
      <c r="L12" s="6"/>
      <c r="M12" s="6"/>
      <c r="N12" s="6"/>
      <c r="O12" s="6"/>
      <c r="P12" s="6"/>
      <c r="Q12" s="6"/>
      <c r="R12" s="13"/>
      <c r="S12" s="6"/>
      <c r="U12" t="s">
        <v>1030</v>
      </c>
      <c r="W12" t="s">
        <v>1031</v>
      </c>
      <c r="Z12" t="s">
        <v>1032</v>
      </c>
      <c r="AA12" t="s">
        <v>47</v>
      </c>
      <c r="AB12" t="s">
        <v>1033</v>
      </c>
      <c r="AC12" t="s">
        <v>1034</v>
      </c>
      <c r="AD12" t="s">
        <v>1035</v>
      </c>
      <c r="AF12" t="s">
        <v>1036</v>
      </c>
      <c r="AG12" t="s">
        <v>1037</v>
      </c>
      <c r="AH12" t="s">
        <v>1038</v>
      </c>
      <c r="AI12" t="s">
        <v>1039</v>
      </c>
      <c r="AJ12" t="s">
        <v>1040</v>
      </c>
      <c r="AK12" t="s">
        <v>80</v>
      </c>
      <c r="AL12" t="s">
        <v>1041</v>
      </c>
      <c r="AM12" t="s">
        <v>1042</v>
      </c>
      <c r="AN12" t="s">
        <v>1043</v>
      </c>
      <c r="AO12" t="s">
        <v>1044</v>
      </c>
      <c r="AP12" t="s">
        <v>1045</v>
      </c>
      <c r="AQ12" t="s">
        <v>1046</v>
      </c>
      <c r="AR12" t="s">
        <v>1047</v>
      </c>
      <c r="AU12" t="s">
        <v>89</v>
      </c>
      <c r="AV12" t="s">
        <v>1048</v>
      </c>
      <c r="AW12" t="s">
        <v>1049</v>
      </c>
      <c r="AY12" t="s">
        <v>1050</v>
      </c>
      <c r="AZ12" t="s">
        <v>1051</v>
      </c>
      <c r="BA12" t="s">
        <v>1052</v>
      </c>
      <c r="BB12" t="s">
        <v>1053</v>
      </c>
      <c r="BC12" t="s">
        <v>1054</v>
      </c>
      <c r="BE12" t="s">
        <v>1055</v>
      </c>
      <c r="BF12" t="s">
        <v>1056</v>
      </c>
      <c r="BH12" t="s">
        <v>1057</v>
      </c>
      <c r="BJ12" t="s">
        <v>1058</v>
      </c>
      <c r="BK12" t="s">
        <v>1059</v>
      </c>
      <c r="BO12" t="s">
        <v>1060</v>
      </c>
      <c r="BR12" t="s">
        <v>1061</v>
      </c>
      <c r="BS12" t="s">
        <v>1062</v>
      </c>
      <c r="BT12" t="s">
        <v>1063</v>
      </c>
      <c r="BV12" t="s">
        <v>47</v>
      </c>
      <c r="BW12" t="s">
        <v>1064</v>
      </c>
      <c r="BX12" t="s">
        <v>1065</v>
      </c>
      <c r="BY12" t="s">
        <v>1066</v>
      </c>
      <c r="CA12" t="s">
        <v>1067</v>
      </c>
    </row>
    <row r="13" ht="15" customHeight="1" spans="1:79">
      <c r="A13" s="5"/>
      <c r="B13" s="4" t="s">
        <v>1068</v>
      </c>
      <c r="C13" s="6"/>
      <c r="D13" s="6"/>
      <c r="E13" s="4" t="s">
        <v>813</v>
      </c>
      <c r="F13" s="6"/>
      <c r="G13" s="6"/>
      <c r="H13" s="6"/>
      <c r="I13" s="6"/>
      <c r="J13" s="6"/>
      <c r="K13" s="6"/>
      <c r="L13" s="6"/>
      <c r="M13" s="6"/>
      <c r="N13" s="6"/>
      <c r="O13" s="6"/>
      <c r="P13" s="6"/>
      <c r="Q13" s="6"/>
      <c r="R13" s="13"/>
      <c r="S13" s="6"/>
      <c r="U13" t="s">
        <v>1069</v>
      </c>
      <c r="W13" t="s">
        <v>1070</v>
      </c>
      <c r="Z13" t="s">
        <v>1071</v>
      </c>
      <c r="AB13" t="s">
        <v>1072</v>
      </c>
      <c r="AC13" t="s">
        <v>1073</v>
      </c>
      <c r="AD13" t="s">
        <v>47</v>
      </c>
      <c r="AF13" t="s">
        <v>1074</v>
      </c>
      <c r="AG13" t="s">
        <v>1075</v>
      </c>
      <c r="AH13" t="s">
        <v>1076</v>
      </c>
      <c r="AI13" t="s">
        <v>1077</v>
      </c>
      <c r="AJ13" t="s">
        <v>1078</v>
      </c>
      <c r="AK13" t="s">
        <v>1079</v>
      </c>
      <c r="AL13" t="s">
        <v>1080</v>
      </c>
      <c r="AM13" t="s">
        <v>1081</v>
      </c>
      <c r="AN13" t="s">
        <v>1082</v>
      </c>
      <c r="AO13" t="s">
        <v>1083</v>
      </c>
      <c r="AP13" t="s">
        <v>1084</v>
      </c>
      <c r="AQ13" t="s">
        <v>1085</v>
      </c>
      <c r="AR13" t="s">
        <v>1086</v>
      </c>
      <c r="AU13" t="s">
        <v>1087</v>
      </c>
      <c r="AV13" t="s">
        <v>1088</v>
      </c>
      <c r="AW13" t="s">
        <v>1089</v>
      </c>
      <c r="AY13" t="s">
        <v>1090</v>
      </c>
      <c r="AZ13" t="s">
        <v>47</v>
      </c>
      <c r="BA13" t="s">
        <v>1091</v>
      </c>
      <c r="BB13" t="s">
        <v>1092</v>
      </c>
      <c r="BC13" t="s">
        <v>1093</v>
      </c>
      <c r="BE13" t="s">
        <v>1094</v>
      </c>
      <c r="BF13" t="s">
        <v>1095</v>
      </c>
      <c r="BH13" t="s">
        <v>1096</v>
      </c>
      <c r="BJ13" t="s">
        <v>1097</v>
      </c>
      <c r="BK13" t="s">
        <v>47</v>
      </c>
      <c r="BO13" t="s">
        <v>1098</v>
      </c>
      <c r="BR13" t="s">
        <v>1099</v>
      </c>
      <c r="BS13" t="s">
        <v>1100</v>
      </c>
      <c r="BT13" t="s">
        <v>1101</v>
      </c>
      <c r="BW13" t="s">
        <v>1102</v>
      </c>
      <c r="BX13" t="s">
        <v>183</v>
      </c>
      <c r="BY13" t="s">
        <v>1103</v>
      </c>
      <c r="CA13" t="s">
        <v>1104</v>
      </c>
    </row>
    <row r="14" ht="15" customHeight="1" spans="1:79">
      <c r="A14" s="5"/>
      <c r="B14" s="4" t="s">
        <v>1105</v>
      </c>
      <c r="C14" s="6"/>
      <c r="D14" s="6"/>
      <c r="E14" s="4" t="s">
        <v>1106</v>
      </c>
      <c r="F14" s="6"/>
      <c r="G14" s="6"/>
      <c r="H14" s="6"/>
      <c r="I14" s="6"/>
      <c r="J14" s="6"/>
      <c r="K14" s="6"/>
      <c r="L14" s="6"/>
      <c r="M14" s="6"/>
      <c r="N14" s="6"/>
      <c r="O14" s="6"/>
      <c r="P14" s="6"/>
      <c r="Q14" s="6"/>
      <c r="R14" s="13"/>
      <c r="S14" s="6"/>
      <c r="U14" t="s">
        <v>1107</v>
      </c>
      <c r="W14" t="s">
        <v>1108</v>
      </c>
      <c r="Z14" t="s">
        <v>1109</v>
      </c>
      <c r="AB14" t="s">
        <v>1110</v>
      </c>
      <c r="AC14" t="s">
        <v>47</v>
      </c>
      <c r="AF14" t="s">
        <v>47</v>
      </c>
      <c r="AG14" t="s">
        <v>1111</v>
      </c>
      <c r="AH14" t="s">
        <v>1112</v>
      </c>
      <c r="AI14" t="s">
        <v>1113</v>
      </c>
      <c r="AJ14" t="s">
        <v>1114</v>
      </c>
      <c r="AK14" t="s">
        <v>41</v>
      </c>
      <c r="AL14" t="s">
        <v>1115</v>
      </c>
      <c r="AM14" t="s">
        <v>1116</v>
      </c>
      <c r="AN14" t="s">
        <v>1117</v>
      </c>
      <c r="AO14" t="s">
        <v>1118</v>
      </c>
      <c r="AP14" t="s">
        <v>1119</v>
      </c>
      <c r="AQ14" t="s">
        <v>1120</v>
      </c>
      <c r="AR14" t="s">
        <v>1121</v>
      </c>
      <c r="AU14" t="s">
        <v>1122</v>
      </c>
      <c r="AV14" t="s">
        <v>47</v>
      </c>
      <c r="AW14" t="s">
        <v>1123</v>
      </c>
      <c r="AY14" t="s">
        <v>1124</v>
      </c>
      <c r="BA14" t="s">
        <v>1125</v>
      </c>
      <c r="BB14" t="s">
        <v>1126</v>
      </c>
      <c r="BC14" t="s">
        <v>47</v>
      </c>
      <c r="BE14" t="s">
        <v>1127</v>
      </c>
      <c r="BF14" t="s">
        <v>1128</v>
      </c>
      <c r="BH14" t="s">
        <v>1129</v>
      </c>
      <c r="BJ14" t="s">
        <v>1130</v>
      </c>
      <c r="BO14" t="s">
        <v>1131</v>
      </c>
      <c r="BR14" t="s">
        <v>1132</v>
      </c>
      <c r="BS14" t="s">
        <v>1133</v>
      </c>
      <c r="BT14" t="s">
        <v>1134</v>
      </c>
      <c r="BW14" t="s">
        <v>1135</v>
      </c>
      <c r="BX14" t="s">
        <v>1136</v>
      </c>
      <c r="BY14" t="s">
        <v>47</v>
      </c>
      <c r="CA14" t="s">
        <v>1137</v>
      </c>
    </row>
    <row r="15" ht="15" customHeight="1" spans="1:76">
      <c r="A15" s="5"/>
      <c r="B15" s="4" t="s">
        <v>1138</v>
      </c>
      <c r="C15" s="6"/>
      <c r="D15" s="6"/>
      <c r="E15" s="4" t="s">
        <v>1139</v>
      </c>
      <c r="F15" s="6"/>
      <c r="G15" s="6"/>
      <c r="H15" s="6"/>
      <c r="I15" s="6"/>
      <c r="J15" s="6"/>
      <c r="K15" s="6"/>
      <c r="L15" s="6"/>
      <c r="M15" s="6"/>
      <c r="N15" s="6"/>
      <c r="O15" s="6"/>
      <c r="P15" s="6"/>
      <c r="Q15" s="6"/>
      <c r="R15" s="13"/>
      <c r="S15" s="6"/>
      <c r="U15" t="s">
        <v>1140</v>
      </c>
      <c r="W15" t="s">
        <v>1141</v>
      </c>
      <c r="Z15" t="s">
        <v>1142</v>
      </c>
      <c r="AB15" t="s">
        <v>1143</v>
      </c>
      <c r="AG15" t="s">
        <v>218</v>
      </c>
      <c r="AH15" t="s">
        <v>1144</v>
      </c>
      <c r="AI15" t="s">
        <v>1145</v>
      </c>
      <c r="AJ15" t="s">
        <v>47</v>
      </c>
      <c r="AK15" t="s">
        <v>1146</v>
      </c>
      <c r="AL15" t="s">
        <v>1147</v>
      </c>
      <c r="AM15" t="s">
        <v>1148</v>
      </c>
      <c r="AN15" t="s">
        <v>1149</v>
      </c>
      <c r="AO15" t="s">
        <v>1150</v>
      </c>
      <c r="AP15" t="s">
        <v>1151</v>
      </c>
      <c r="AQ15" t="s">
        <v>91</v>
      </c>
      <c r="AR15" t="s">
        <v>1152</v>
      </c>
      <c r="AU15" t="s">
        <v>630</v>
      </c>
      <c r="AW15" t="s">
        <v>1153</v>
      </c>
      <c r="AY15" t="s">
        <v>1154</v>
      </c>
      <c r="BA15" t="s">
        <v>1155</v>
      </c>
      <c r="BB15" t="s">
        <v>1156</v>
      </c>
      <c r="BE15" t="s">
        <v>47</v>
      </c>
      <c r="BF15" t="s">
        <v>1157</v>
      </c>
      <c r="BH15" t="s">
        <v>152</v>
      </c>
      <c r="BJ15" t="s">
        <v>1158</v>
      </c>
      <c r="BO15" t="s">
        <v>47</v>
      </c>
      <c r="BR15" t="s">
        <v>1159</v>
      </c>
      <c r="BS15" t="s">
        <v>1160</v>
      </c>
      <c r="BT15" t="s">
        <v>1161</v>
      </c>
      <c r="BW15" t="s">
        <v>1162</v>
      </c>
      <c r="BX15" t="s">
        <v>1163</v>
      </c>
    </row>
    <row r="16" ht="15" customHeight="1" spans="1:76">
      <c r="A16" s="5"/>
      <c r="B16" s="4" t="s">
        <v>1164</v>
      </c>
      <c r="C16" s="6"/>
      <c r="D16" s="6"/>
      <c r="E16" s="4" t="s">
        <v>1165</v>
      </c>
      <c r="F16" s="6"/>
      <c r="G16" s="6"/>
      <c r="H16" s="6"/>
      <c r="I16" s="6"/>
      <c r="J16" s="6"/>
      <c r="K16" s="6"/>
      <c r="L16" s="6"/>
      <c r="M16" s="6"/>
      <c r="N16" s="6"/>
      <c r="O16" s="6"/>
      <c r="P16" s="6"/>
      <c r="Q16" s="6"/>
      <c r="R16" s="13"/>
      <c r="S16" s="6"/>
      <c r="U16" t="s">
        <v>47</v>
      </c>
      <c r="W16" t="s">
        <v>324</v>
      </c>
      <c r="Z16" t="s">
        <v>1166</v>
      </c>
      <c r="AB16" t="s">
        <v>1167</v>
      </c>
      <c r="AG16" t="s">
        <v>1168</v>
      </c>
      <c r="AH16" t="s">
        <v>47</v>
      </c>
      <c r="AI16" t="s">
        <v>1169</v>
      </c>
      <c r="AK16" t="s">
        <v>1170</v>
      </c>
      <c r="AL16" t="s">
        <v>47</v>
      </c>
      <c r="AM16" t="s">
        <v>1171</v>
      </c>
      <c r="AN16" t="s">
        <v>1172</v>
      </c>
      <c r="AO16" t="s">
        <v>1173</v>
      </c>
      <c r="AP16" t="s">
        <v>1174</v>
      </c>
      <c r="AQ16" t="s">
        <v>284</v>
      </c>
      <c r="AR16" t="s">
        <v>1175</v>
      </c>
      <c r="AU16" t="s">
        <v>1176</v>
      </c>
      <c r="AW16" t="s">
        <v>1177</v>
      </c>
      <c r="AY16" t="s">
        <v>1178</v>
      </c>
      <c r="BA16" t="s">
        <v>47</v>
      </c>
      <c r="BB16" t="s">
        <v>1179</v>
      </c>
      <c r="BF16" t="s">
        <v>1180</v>
      </c>
      <c r="BH16" t="s">
        <v>1181</v>
      </c>
      <c r="BJ16" t="s">
        <v>1182</v>
      </c>
      <c r="BR16" t="s">
        <v>1183</v>
      </c>
      <c r="BS16" t="s">
        <v>1184</v>
      </c>
      <c r="BT16" t="s">
        <v>1185</v>
      </c>
      <c r="BW16" t="s">
        <v>1186</v>
      </c>
      <c r="BX16" t="s">
        <v>1187</v>
      </c>
    </row>
    <row r="17" ht="15" customHeight="1" spans="1:76">
      <c r="A17" s="7"/>
      <c r="B17" s="8" t="s">
        <v>1188</v>
      </c>
      <c r="C17" s="9"/>
      <c r="D17" s="9"/>
      <c r="E17" s="9"/>
      <c r="F17" s="9"/>
      <c r="G17" s="9"/>
      <c r="H17" s="9"/>
      <c r="I17" s="9"/>
      <c r="J17" s="9"/>
      <c r="K17" s="9"/>
      <c r="L17" s="9"/>
      <c r="M17" s="9"/>
      <c r="N17" s="9"/>
      <c r="O17" s="9"/>
      <c r="P17" s="9"/>
      <c r="Q17" s="9"/>
      <c r="R17" s="14"/>
      <c r="S17" s="6"/>
      <c r="W17" t="s">
        <v>1189</v>
      </c>
      <c r="Z17" t="s">
        <v>1190</v>
      </c>
      <c r="AB17" t="s">
        <v>1191</v>
      </c>
      <c r="AG17" t="s">
        <v>1192</v>
      </c>
      <c r="AI17" t="s">
        <v>1193</v>
      </c>
      <c r="AK17" t="s">
        <v>47</v>
      </c>
      <c r="AM17" t="s">
        <v>1194</v>
      </c>
      <c r="AN17" t="s">
        <v>1195</v>
      </c>
      <c r="AO17" t="s">
        <v>1196</v>
      </c>
      <c r="AP17" t="s">
        <v>1197</v>
      </c>
      <c r="AQ17" t="s">
        <v>1198</v>
      </c>
      <c r="AR17" t="s">
        <v>1199</v>
      </c>
      <c r="AU17" t="s">
        <v>1200</v>
      </c>
      <c r="AW17" t="s">
        <v>1201</v>
      </c>
      <c r="AY17" t="s">
        <v>1202</v>
      </c>
      <c r="BB17" t="s">
        <v>1203</v>
      </c>
      <c r="BF17" t="s">
        <v>1204</v>
      </c>
      <c r="BH17" t="s">
        <v>47</v>
      </c>
      <c r="BJ17" t="s">
        <v>47</v>
      </c>
      <c r="BR17" t="s">
        <v>1205</v>
      </c>
      <c r="BS17" t="s">
        <v>1206</v>
      </c>
      <c r="BT17" t="s">
        <v>1207</v>
      </c>
      <c r="BW17" t="s">
        <v>1208</v>
      </c>
      <c r="BX17" t="s">
        <v>1209</v>
      </c>
    </row>
    <row r="18" ht="15" customHeight="1" spans="23:76">
      <c r="W18" t="s">
        <v>1210</v>
      </c>
      <c r="Z18" t="s">
        <v>47</v>
      </c>
      <c r="AB18" t="s">
        <v>1211</v>
      </c>
      <c r="AG18" t="s">
        <v>1212</v>
      </c>
      <c r="AI18" t="s">
        <v>1213</v>
      </c>
      <c r="AM18" t="s">
        <v>1214</v>
      </c>
      <c r="AN18" t="s">
        <v>1215</v>
      </c>
      <c r="AO18" t="s">
        <v>1216</v>
      </c>
      <c r="AP18" t="s">
        <v>1217</v>
      </c>
      <c r="AQ18" t="s">
        <v>289</v>
      </c>
      <c r="AR18" t="s">
        <v>47</v>
      </c>
      <c r="AU18" t="s">
        <v>1218</v>
      </c>
      <c r="AW18" t="s">
        <v>1219</v>
      </c>
      <c r="AY18" t="s">
        <v>1220</v>
      </c>
      <c r="BB18" t="s">
        <v>1221</v>
      </c>
      <c r="BF18" t="s">
        <v>1222</v>
      </c>
      <c r="BR18" t="s">
        <v>1064</v>
      </c>
      <c r="BS18" t="s">
        <v>1223</v>
      </c>
      <c r="BT18" t="s">
        <v>1224</v>
      </c>
      <c r="BW18" t="s">
        <v>1225</v>
      </c>
      <c r="BX18" t="s">
        <v>1226</v>
      </c>
    </row>
    <row r="19" ht="15" customHeight="1" spans="23:76">
      <c r="W19" t="s">
        <v>1227</v>
      </c>
      <c r="AB19" t="s">
        <v>1228</v>
      </c>
      <c r="AG19" t="s">
        <v>1229</v>
      </c>
      <c r="AI19" t="s">
        <v>1230</v>
      </c>
      <c r="AM19" t="s">
        <v>1231</v>
      </c>
      <c r="AN19" t="s">
        <v>1232</v>
      </c>
      <c r="AO19" t="s">
        <v>1233</v>
      </c>
      <c r="AP19" t="s">
        <v>1234</v>
      </c>
      <c r="AQ19" t="s">
        <v>1235</v>
      </c>
      <c r="AU19" t="s">
        <v>1236</v>
      </c>
      <c r="AW19" t="s">
        <v>1237</v>
      </c>
      <c r="AY19" t="s">
        <v>1238</v>
      </c>
      <c r="BB19" t="s">
        <v>47</v>
      </c>
      <c r="BF19" t="s">
        <v>1239</v>
      </c>
      <c r="BR19" t="s">
        <v>1240</v>
      </c>
      <c r="BS19" t="s">
        <v>1241</v>
      </c>
      <c r="BT19" t="s">
        <v>1242</v>
      </c>
      <c r="BW19" t="s">
        <v>1243</v>
      </c>
      <c r="BX19" t="s">
        <v>1244</v>
      </c>
    </row>
    <row r="20" ht="15" customHeight="1" spans="23:76">
      <c r="W20" t="s">
        <v>1245</v>
      </c>
      <c r="AB20" t="s">
        <v>1246</v>
      </c>
      <c r="AG20" t="s">
        <v>1247</v>
      </c>
      <c r="AI20" t="s">
        <v>1248</v>
      </c>
      <c r="AM20" t="s">
        <v>1249</v>
      </c>
      <c r="AN20" t="s">
        <v>1250</v>
      </c>
      <c r="AO20" t="s">
        <v>1251</v>
      </c>
      <c r="AP20" t="s">
        <v>1252</v>
      </c>
      <c r="AQ20" t="s">
        <v>1253</v>
      </c>
      <c r="AU20" t="s">
        <v>1254</v>
      </c>
      <c r="AW20" t="s">
        <v>1255</v>
      </c>
      <c r="AY20" t="s">
        <v>1256</v>
      </c>
      <c r="BF20" t="s">
        <v>1257</v>
      </c>
      <c r="BR20" t="s">
        <v>1258</v>
      </c>
      <c r="BS20" t="s">
        <v>1259</v>
      </c>
      <c r="BT20" t="s">
        <v>1260</v>
      </c>
      <c r="BW20" t="s">
        <v>1261</v>
      </c>
      <c r="BX20" t="s">
        <v>1262</v>
      </c>
    </row>
    <row r="21" ht="15" customHeight="1" spans="23:76">
      <c r="W21" t="s">
        <v>1263</v>
      </c>
      <c r="AB21" t="s">
        <v>1264</v>
      </c>
      <c r="AG21" t="s">
        <v>1265</v>
      </c>
      <c r="AI21" t="s">
        <v>1266</v>
      </c>
      <c r="AM21" t="s">
        <v>1267</v>
      </c>
      <c r="AN21" t="s">
        <v>47</v>
      </c>
      <c r="AO21" t="s">
        <v>1268</v>
      </c>
      <c r="AP21" t="s">
        <v>1269</v>
      </c>
      <c r="AQ21" t="s">
        <v>1270</v>
      </c>
      <c r="AU21" t="s">
        <v>1271</v>
      </c>
      <c r="AW21" t="s">
        <v>1272</v>
      </c>
      <c r="AY21" t="s">
        <v>58</v>
      </c>
      <c r="BF21" t="s">
        <v>1273</v>
      </c>
      <c r="BR21" t="s">
        <v>1274</v>
      </c>
      <c r="BS21" t="s">
        <v>1275</v>
      </c>
      <c r="BT21" t="s">
        <v>47</v>
      </c>
      <c r="BW21" t="s">
        <v>1276</v>
      </c>
      <c r="BX21" t="s">
        <v>47</v>
      </c>
    </row>
    <row r="22" ht="15" customHeight="1" spans="23:75">
      <c r="W22" t="s">
        <v>1277</v>
      </c>
      <c r="AB22" t="s">
        <v>1278</v>
      </c>
      <c r="AG22" t="s">
        <v>1279</v>
      </c>
      <c r="AI22" t="s">
        <v>1280</v>
      </c>
      <c r="AM22" t="s">
        <v>1281</v>
      </c>
      <c r="AO22" t="s">
        <v>47</v>
      </c>
      <c r="AP22" t="s">
        <v>1282</v>
      </c>
      <c r="AQ22" t="s">
        <v>1283</v>
      </c>
      <c r="AU22" t="s">
        <v>1284</v>
      </c>
      <c r="AW22" t="s">
        <v>1285</v>
      </c>
      <c r="AY22" t="s">
        <v>1286</v>
      </c>
      <c r="BF22" t="s">
        <v>1287</v>
      </c>
      <c r="BR22" t="s">
        <v>1288</v>
      </c>
      <c r="BS22" t="s">
        <v>47</v>
      </c>
      <c r="BW22" t="s">
        <v>47</v>
      </c>
    </row>
    <row r="23" ht="15" customHeight="1" spans="23:70">
      <c r="W23" t="s">
        <v>1289</v>
      </c>
      <c r="AB23" t="s">
        <v>1290</v>
      </c>
      <c r="AG23" t="s">
        <v>47</v>
      </c>
      <c r="AI23" t="s">
        <v>47</v>
      </c>
      <c r="AM23" t="s">
        <v>1291</v>
      </c>
      <c r="AP23" t="s">
        <v>47</v>
      </c>
      <c r="AQ23" t="s">
        <v>1292</v>
      </c>
      <c r="AU23" t="s">
        <v>1293</v>
      </c>
      <c r="AW23" t="s">
        <v>1294</v>
      </c>
      <c r="AY23" t="s">
        <v>1295</v>
      </c>
      <c r="BF23" t="s">
        <v>1296</v>
      </c>
      <c r="BR23" t="s">
        <v>1297</v>
      </c>
    </row>
    <row r="24" ht="15" customHeight="1" spans="23:70">
      <c r="W24" t="s">
        <v>1298</v>
      </c>
      <c r="AB24" t="s">
        <v>1299</v>
      </c>
      <c r="AM24" t="s">
        <v>1300</v>
      </c>
      <c r="AQ24" t="s">
        <v>1301</v>
      </c>
      <c r="AU24" t="s">
        <v>1302</v>
      </c>
      <c r="AW24" t="s">
        <v>1303</v>
      </c>
      <c r="AY24" t="s">
        <v>47</v>
      </c>
      <c r="BF24" t="s">
        <v>1304</v>
      </c>
      <c r="BR24" t="s">
        <v>1305</v>
      </c>
    </row>
    <row r="25" ht="15" customHeight="1" spans="23:70">
      <c r="W25" t="s">
        <v>1306</v>
      </c>
      <c r="AB25" t="s">
        <v>1307</v>
      </c>
      <c r="AM25" t="s">
        <v>1308</v>
      </c>
      <c r="AQ25" t="s">
        <v>1309</v>
      </c>
      <c r="AU25" t="s">
        <v>1162</v>
      </c>
      <c r="AW25" t="s">
        <v>1310</v>
      </c>
      <c r="BF25" t="s">
        <v>1311</v>
      </c>
      <c r="BR25" t="s">
        <v>47</v>
      </c>
    </row>
    <row r="26" ht="15" customHeight="1" spans="23:58">
      <c r="W26" t="s">
        <v>1312</v>
      </c>
      <c r="AB26" t="s">
        <v>47</v>
      </c>
      <c r="AM26" t="s">
        <v>1313</v>
      </c>
      <c r="AQ26" t="s">
        <v>1314</v>
      </c>
      <c r="AU26" t="s">
        <v>1315</v>
      </c>
      <c r="AW26" t="s">
        <v>1316</v>
      </c>
      <c r="BF26" t="s">
        <v>1317</v>
      </c>
    </row>
    <row r="27" ht="15" customHeight="1" spans="23:58">
      <c r="W27" t="s">
        <v>1318</v>
      </c>
      <c r="AM27" t="s">
        <v>1319</v>
      </c>
      <c r="AQ27" t="s">
        <v>1320</v>
      </c>
      <c r="AU27" t="s">
        <v>47</v>
      </c>
      <c r="AW27" t="s">
        <v>47</v>
      </c>
      <c r="BF27" t="s">
        <v>1080</v>
      </c>
    </row>
    <row r="28" ht="15" customHeight="1" spans="23:58">
      <c r="W28" t="s">
        <v>1321</v>
      </c>
      <c r="AM28" t="s">
        <v>1322</v>
      </c>
      <c r="AQ28" t="s">
        <v>1323</v>
      </c>
      <c r="BF28" t="s">
        <v>1324</v>
      </c>
    </row>
    <row r="29" ht="15" customHeight="1" spans="23:58">
      <c r="W29" t="s">
        <v>1325</v>
      </c>
      <c r="AM29" t="s">
        <v>1326</v>
      </c>
      <c r="AQ29" t="s">
        <v>47</v>
      </c>
      <c r="BF29" t="s">
        <v>1327</v>
      </c>
    </row>
    <row r="30" ht="15" customHeight="1" spans="23:58">
      <c r="W30" t="s">
        <v>1328</v>
      </c>
      <c r="AM30" t="s">
        <v>1329</v>
      </c>
      <c r="BF30" t="s">
        <v>1330</v>
      </c>
    </row>
    <row r="31" ht="15" customHeight="1" spans="23:58">
      <c r="W31" t="s">
        <v>1331</v>
      </c>
      <c r="AM31" t="s">
        <v>1332</v>
      </c>
      <c r="BF31" t="s">
        <v>1333</v>
      </c>
    </row>
    <row r="32" ht="15" customHeight="1" spans="23:58">
      <c r="W32" t="s">
        <v>1334</v>
      </c>
      <c r="AM32" t="s">
        <v>1335</v>
      </c>
      <c r="BF32" t="s">
        <v>1336</v>
      </c>
    </row>
    <row r="33" ht="15" customHeight="1" spans="23:58">
      <c r="W33" t="s">
        <v>1337</v>
      </c>
      <c r="AM33" t="s">
        <v>1338</v>
      </c>
      <c r="BF33" t="s">
        <v>1339</v>
      </c>
    </row>
    <row r="34" ht="15" customHeight="1" spans="23:58">
      <c r="W34" t="s">
        <v>1340</v>
      </c>
      <c r="AM34" t="s">
        <v>1341</v>
      </c>
      <c r="BF34" t="s">
        <v>1342</v>
      </c>
    </row>
    <row r="35" ht="15" customHeight="1" spans="23:58">
      <c r="W35" t="s">
        <v>1343</v>
      </c>
      <c r="AM35" t="s">
        <v>1344</v>
      </c>
      <c r="BF35" t="s">
        <v>1173</v>
      </c>
    </row>
    <row r="36" ht="15" customHeight="1" spans="23:58">
      <c r="W36" t="s">
        <v>1345</v>
      </c>
      <c r="AM36" t="s">
        <v>1346</v>
      </c>
      <c r="BF36" t="s">
        <v>1347</v>
      </c>
    </row>
    <row r="37" ht="15" customHeight="1" spans="23:58">
      <c r="W37" t="s">
        <v>1348</v>
      </c>
      <c r="AM37" t="s">
        <v>1349</v>
      </c>
      <c r="BF37" t="s">
        <v>1233</v>
      </c>
    </row>
    <row r="38" ht="15" customHeight="1" spans="23:58">
      <c r="W38" t="s">
        <v>1350</v>
      </c>
      <c r="AM38" t="s">
        <v>1351</v>
      </c>
      <c r="BF38" t="s">
        <v>1352</v>
      </c>
    </row>
    <row r="39" ht="15" customHeight="1" spans="23:58">
      <c r="W39" t="s">
        <v>47</v>
      </c>
      <c r="AM39" t="s">
        <v>1353</v>
      </c>
      <c r="BF39" t="s">
        <v>1354</v>
      </c>
    </row>
    <row r="40" ht="15" customHeight="1" spans="39:58">
      <c r="AM40" t="s">
        <v>47</v>
      </c>
      <c r="BF40" t="s">
        <v>1355</v>
      </c>
    </row>
    <row r="41" ht="15" customHeight="1" spans="58:58">
      <c r="BF41" t="s">
        <v>1356</v>
      </c>
    </row>
    <row r="42" ht="15" customHeight="1" spans="58:58">
      <c r="BF42" t="s">
        <v>47</v>
      </c>
    </row>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招聘会信息</vt:lpstr>
      <vt:lpstr>联动项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huawei01</cp:lastModifiedBy>
  <dcterms:created xsi:type="dcterms:W3CDTF">2006-09-16T00:00:00Z</dcterms:created>
  <cp:lastPrinted>2018-08-28T07:20:00Z</cp:lastPrinted>
  <dcterms:modified xsi:type="dcterms:W3CDTF">2022-11-24T09:43:15Z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ubyTemplateID" linkTarget="0">
    <vt:lpwstr>11</vt:lpwstr>
  </property>
  <property fmtid="{D5CDD505-2E9C-101B-9397-08002B2CF9AE}" pid="4" name="ICV">
    <vt:lpwstr>99A2D9D5000D4949B2A1653381BF9143</vt:lpwstr>
  </property>
</Properties>
</file>