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<sst xmlns="http://schemas.openxmlformats.org/spreadsheetml/2006/main" count="419" uniqueCount="286">
  <si>
    <t xml:space="preserve">鄂州市2024年度招募选派“三支一扶”高校毕业生拟录取人员名单 </t>
  </si>
  <si>
    <t>序号</t>
  </si>
  <si>
    <t>准考证号</t>
  </si>
  <si>
    <t>姓名</t>
  </si>
  <si>
    <t>报考岗位代码</t>
  </si>
  <si>
    <t>区县</t>
  </si>
  <si>
    <t>报考岗位</t>
  </si>
  <si>
    <t>笔试成绩</t>
  </si>
  <si>
    <t>面试成绩</t>
  </si>
  <si>
    <t>总成绩</t>
  </si>
  <si>
    <t>录取情况</t>
  </si>
  <si>
    <t>142011201728</t>
  </si>
  <si>
    <t>李炜</t>
  </si>
  <si>
    <t>14230008001013001</t>
  </si>
  <si>
    <t>鄂城区</t>
  </si>
  <si>
    <t>鄂城区碧石渡镇基层人社</t>
  </si>
  <si>
    <t>拟录取</t>
  </si>
  <si>
    <t>142011203202</t>
  </si>
  <si>
    <t>林娅琪</t>
  </si>
  <si>
    <t>14230008001017001</t>
  </si>
  <si>
    <t>鄂城区碧石渡镇基层文旅</t>
  </si>
  <si>
    <t>142210101628</t>
  </si>
  <si>
    <t>卢圣旺</t>
  </si>
  <si>
    <t>14230008001007001</t>
  </si>
  <si>
    <t>鄂城区碧石渡镇帮扶乡村振兴</t>
  </si>
  <si>
    <t>142210104405</t>
  </si>
  <si>
    <t>陈姝颖</t>
  </si>
  <si>
    <t>14230008001004001</t>
  </si>
  <si>
    <t>鄂城区杜山镇帮扶乡村振兴</t>
  </si>
  <si>
    <t>142011201112</t>
  </si>
  <si>
    <t>饶翔</t>
  </si>
  <si>
    <t>14230008001001001</t>
  </si>
  <si>
    <t>鄂城区杜山镇支农</t>
  </si>
  <si>
    <t>142011201421</t>
  </si>
  <si>
    <t>蔡聪</t>
  </si>
  <si>
    <t>14230008001003001</t>
  </si>
  <si>
    <t>鄂城区樊口街道帮扶乡村振兴</t>
  </si>
  <si>
    <t>142011202509</t>
  </si>
  <si>
    <t>马钰琪</t>
  </si>
  <si>
    <t>142011202026</t>
  </si>
  <si>
    <t>鲁芸</t>
  </si>
  <si>
    <t>14230008001018001</t>
  </si>
  <si>
    <t>鄂城区泽林镇供销合作</t>
  </si>
  <si>
    <t>142011202420</t>
  </si>
  <si>
    <t>詹咏诗</t>
  </si>
  <si>
    <t>14230008001014001</t>
  </si>
  <si>
    <t>鄂城区花湖镇基层人社</t>
  </si>
  <si>
    <t>142210106620</t>
  </si>
  <si>
    <t>刘诗雅</t>
  </si>
  <si>
    <t>142050417625</t>
  </si>
  <si>
    <t>刘遵</t>
  </si>
  <si>
    <t>14230008001008001</t>
  </si>
  <si>
    <t>鄂城区花湖镇帮扶乡村振兴</t>
  </si>
  <si>
    <t>142011200604</t>
  </si>
  <si>
    <t>谢伟东</t>
  </si>
  <si>
    <t>14230008001019001</t>
  </si>
  <si>
    <t>鄂城区汀祖镇林业</t>
  </si>
  <si>
    <t>142210101601</t>
  </si>
  <si>
    <t>夏千里</t>
  </si>
  <si>
    <t>14230008001006001</t>
  </si>
  <si>
    <t>鄂城区汀祖镇帮扶乡村振兴</t>
  </si>
  <si>
    <t>142210106616</t>
  </si>
  <si>
    <t>姜珣</t>
  </si>
  <si>
    <t>14230008001010001</t>
  </si>
  <si>
    <t>鄂城区泽林镇基层人社</t>
  </si>
  <si>
    <t>142011201413</t>
  </si>
  <si>
    <t>张成宝</t>
  </si>
  <si>
    <t>14230008001015001</t>
  </si>
  <si>
    <t>鄂城区泽林镇基层水利</t>
  </si>
  <si>
    <t>142011201505</t>
  </si>
  <si>
    <t>胡思</t>
  </si>
  <si>
    <t>14230008001002001</t>
  </si>
  <si>
    <t>鄂城区泽林镇支医</t>
  </si>
  <si>
    <t>142011203207</t>
  </si>
  <si>
    <t>吴海婷</t>
  </si>
  <si>
    <t>14230008001005001</t>
  </si>
  <si>
    <t>鄂城区泽林镇帮扶乡村振兴</t>
  </si>
  <si>
    <t>142011202229</t>
  </si>
  <si>
    <t>吴欣怡</t>
  </si>
  <si>
    <t>14230008001009001</t>
  </si>
  <si>
    <t>鄂城区泽林镇青年事务</t>
  </si>
  <si>
    <t>142011201429</t>
  </si>
  <si>
    <t>周亚楠</t>
  </si>
  <si>
    <t>14230008001016001</t>
  </si>
  <si>
    <t>鄂城区长港镇基层残联</t>
  </si>
  <si>
    <t>142011203326</t>
  </si>
  <si>
    <t>廖宝顺</t>
  </si>
  <si>
    <t>14230008001012001</t>
  </si>
  <si>
    <t>长港镇人力资源和社会保障服务中心</t>
  </si>
  <si>
    <t>142011200430</t>
  </si>
  <si>
    <t>赵雨昕</t>
  </si>
  <si>
    <t>14230008002001001</t>
  </si>
  <si>
    <t>华容区</t>
  </si>
  <si>
    <t>华容区华容镇支农</t>
  </si>
  <si>
    <t>142011204008</t>
  </si>
  <si>
    <t>姜晶</t>
  </si>
  <si>
    <t>142011202216</t>
  </si>
  <si>
    <t>徐思</t>
  </si>
  <si>
    <t>14230008002002001</t>
  </si>
  <si>
    <t>华容区段店镇支农</t>
  </si>
  <si>
    <t>142011201313</t>
  </si>
  <si>
    <t>卢金云</t>
  </si>
  <si>
    <t>14230008002003001</t>
  </si>
  <si>
    <t>华容区庙岭镇支农</t>
  </si>
  <si>
    <t>142011202305</t>
  </si>
  <si>
    <t>董武铉</t>
  </si>
  <si>
    <t>14230008002004001</t>
  </si>
  <si>
    <t>华容区临江乡支农</t>
  </si>
  <si>
    <t>142011201113</t>
  </si>
  <si>
    <t>余国庆</t>
  </si>
  <si>
    <t>14230008002005001</t>
  </si>
  <si>
    <t>华容区蒲团乡支农</t>
  </si>
  <si>
    <t>142011201901</t>
  </si>
  <si>
    <t>汪炜珩</t>
  </si>
  <si>
    <t>14230008002006001</t>
  </si>
  <si>
    <t>华容区华容镇帮扶乡村振兴</t>
  </si>
  <si>
    <t>142011200122</t>
  </si>
  <si>
    <t>杨漾</t>
  </si>
  <si>
    <t>14230008002007001</t>
  </si>
  <si>
    <t>华容区段店镇帮扶乡村振兴</t>
  </si>
  <si>
    <t>142011200203</t>
  </si>
  <si>
    <t>龙帆</t>
  </si>
  <si>
    <t>14230008002008001</t>
  </si>
  <si>
    <t>华容区庙岭镇帮扶乡村振兴</t>
  </si>
  <si>
    <t>142210100313</t>
  </si>
  <si>
    <t>孙闻达</t>
  </si>
  <si>
    <t>14230008002009001</t>
  </si>
  <si>
    <t>华容区临江乡帮扶乡村振兴</t>
  </si>
  <si>
    <t>142011203916</t>
  </si>
  <si>
    <t>关昊</t>
  </si>
  <si>
    <t>14230008002010001</t>
  </si>
  <si>
    <t>华容区蒲团乡帮扶乡村振兴</t>
  </si>
  <si>
    <t>142011201602</t>
  </si>
  <si>
    <t>罗冲</t>
  </si>
  <si>
    <t>14230008002011001</t>
  </si>
  <si>
    <t>华容区华容镇基层人社</t>
  </si>
  <si>
    <t>142011200615</t>
  </si>
  <si>
    <t>刘明畅</t>
  </si>
  <si>
    <t>142011201606</t>
  </si>
  <si>
    <t>殷洪涛</t>
  </si>
  <si>
    <t>14230008002012001</t>
  </si>
  <si>
    <t>华容区段店镇基层人社</t>
  </si>
  <si>
    <t>142011201810</t>
  </si>
  <si>
    <t>雷纳多</t>
  </si>
  <si>
    <t>14230008002013001</t>
  </si>
  <si>
    <t>华容区庙岭镇基层人社</t>
  </si>
  <si>
    <t>142011203205</t>
  </si>
  <si>
    <t>陈亮</t>
  </si>
  <si>
    <t>14230008002014001</t>
  </si>
  <si>
    <t>华容区临江乡基层人社</t>
  </si>
  <si>
    <t>142011203930</t>
  </si>
  <si>
    <t>周文锦</t>
  </si>
  <si>
    <t>14230008002015001</t>
  </si>
  <si>
    <t>华容区蒲团乡基层人社</t>
  </si>
  <si>
    <t>142011201604</t>
  </si>
  <si>
    <t>高妍</t>
  </si>
  <si>
    <t>14230008002016001</t>
  </si>
  <si>
    <t>华容区华容镇基层残联</t>
  </si>
  <si>
    <t>142210104021</t>
  </si>
  <si>
    <t>张弛</t>
  </si>
  <si>
    <t>14230008002017001</t>
  </si>
  <si>
    <t>华容区华容镇基层文旅</t>
  </si>
  <si>
    <t>142011201306</t>
  </si>
  <si>
    <t>高宇杰</t>
  </si>
  <si>
    <t>14230008002018001</t>
  </si>
  <si>
    <t>华容区华容镇供销合作</t>
  </si>
  <si>
    <t>142011305827</t>
  </si>
  <si>
    <t>黄纪翰</t>
  </si>
  <si>
    <t>14230008003001001</t>
  </si>
  <si>
    <t>梁子湖区</t>
  </si>
  <si>
    <t>梁子湖区东沟镇支农</t>
  </si>
  <si>
    <t>142011306330</t>
  </si>
  <si>
    <t>王文博</t>
  </si>
  <si>
    <t>14230008003002001</t>
  </si>
  <si>
    <t>梁子湖区太和镇支医</t>
  </si>
  <si>
    <t>142011307701</t>
  </si>
  <si>
    <t>张登峰</t>
  </si>
  <si>
    <t>14230008003003001</t>
  </si>
  <si>
    <t>梁子湖区太和镇帮扶乡村振兴</t>
  </si>
  <si>
    <t>142210106714</t>
  </si>
  <si>
    <t>陈成</t>
  </si>
  <si>
    <t>14230008003004001</t>
  </si>
  <si>
    <t>142011304505</t>
  </si>
  <si>
    <t>李涛</t>
  </si>
  <si>
    <t>14230008003005001</t>
  </si>
  <si>
    <t>梁子湖区梧桐湖园区帮扶乡村振兴</t>
  </si>
  <si>
    <t>142011306407</t>
  </si>
  <si>
    <t>张韶佳</t>
  </si>
  <si>
    <t>14230008003005002</t>
  </si>
  <si>
    <t>梁子湖区梧桐湖园区青年事务</t>
  </si>
  <si>
    <t>142210104603</t>
  </si>
  <si>
    <t>柯振</t>
  </si>
  <si>
    <t>14230008003006001</t>
  </si>
  <si>
    <t>梁子湖区太和镇青年事务</t>
  </si>
  <si>
    <t>142280105022</t>
  </si>
  <si>
    <t>杜连杰</t>
  </si>
  <si>
    <t>14230008003007001</t>
  </si>
  <si>
    <t>梁子湖区太和镇基层人社</t>
  </si>
  <si>
    <t>142011304527</t>
  </si>
  <si>
    <t>刘蕊</t>
  </si>
  <si>
    <t>14230008003008001</t>
  </si>
  <si>
    <t>142060404226</t>
  </si>
  <si>
    <t>徐沛霖</t>
  </si>
  <si>
    <t>14230008003004002</t>
  </si>
  <si>
    <t>梁子湖区太和镇基层水利</t>
  </si>
  <si>
    <t>142011305521</t>
  </si>
  <si>
    <t>王洲</t>
  </si>
  <si>
    <t>14230008003009001</t>
  </si>
  <si>
    <t>142011306026</t>
  </si>
  <si>
    <t>梁诗琪</t>
  </si>
  <si>
    <t>14230008003010001</t>
  </si>
  <si>
    <t>梁子湖区太和镇基层残联</t>
  </si>
  <si>
    <t>142011306526</t>
  </si>
  <si>
    <t>熊田</t>
  </si>
  <si>
    <t>14230008003011001</t>
  </si>
  <si>
    <t>梁子湖区涂家垴镇基层残联</t>
  </si>
  <si>
    <t>142011304220</t>
  </si>
  <si>
    <t>钟梦婷</t>
  </si>
  <si>
    <t>14230008003012001</t>
  </si>
  <si>
    <t>梁子湖区太和镇基层文旅</t>
  </si>
  <si>
    <t>142011305009</t>
  </si>
  <si>
    <t>余锦辉</t>
  </si>
  <si>
    <t>14230008003013001</t>
  </si>
  <si>
    <t>梁子湖区梁子镇基层文旅</t>
  </si>
  <si>
    <t>142210104705</t>
  </si>
  <si>
    <t>刘欣</t>
  </si>
  <si>
    <t>14230008003014001</t>
  </si>
  <si>
    <t>梁子湖区太和镇供销合作</t>
  </si>
  <si>
    <t>142210104709</t>
  </si>
  <si>
    <t>罗方兴</t>
  </si>
  <si>
    <t>14230008003011002</t>
  </si>
  <si>
    <t>梁子湖区涂家垴镇林业</t>
  </si>
  <si>
    <t>142011306607</t>
  </si>
  <si>
    <t>夏学豪</t>
  </si>
  <si>
    <t>14230008003015001</t>
  </si>
  <si>
    <t>梁子湖区沼山镇林业</t>
  </si>
  <si>
    <t>142011306018</t>
  </si>
  <si>
    <t>王睿琪</t>
  </si>
  <si>
    <t>14230008004001001</t>
  </si>
  <si>
    <t>葛店开发区</t>
  </si>
  <si>
    <t>葛店镇农业办帮扶乡村振兴</t>
  </si>
  <si>
    <t>142011307327</t>
  </si>
  <si>
    <t>周翀</t>
  </si>
  <si>
    <t>14230008004007001</t>
  </si>
  <si>
    <t>葛店镇司法所帮扶乡村振兴（乡镇）</t>
  </si>
  <si>
    <t>142011307324</t>
  </si>
  <si>
    <t>张豪杰</t>
  </si>
  <si>
    <t>14230008004005001</t>
  </si>
  <si>
    <t>葛店镇民政办基层残联</t>
  </si>
  <si>
    <t>142011304422</t>
  </si>
  <si>
    <t>叶子航</t>
  </si>
  <si>
    <t>14230008004003001</t>
  </si>
  <si>
    <t>葛店镇组织办基层人社</t>
  </si>
  <si>
    <t>142011307830</t>
  </si>
  <si>
    <t>王鼎</t>
  </si>
  <si>
    <t>14230008004004001</t>
  </si>
  <si>
    <t>葛店镇水利服务中心基层水利</t>
  </si>
  <si>
    <t>142011305024</t>
  </si>
  <si>
    <t>龚吕杰</t>
  </si>
  <si>
    <t>14230008004006001</t>
  </si>
  <si>
    <t>葛店镇办公室林业</t>
  </si>
  <si>
    <t>142011307512</t>
  </si>
  <si>
    <t>陈友新</t>
  </si>
  <si>
    <t>14230008004002001</t>
  </si>
  <si>
    <t>葛店镇宣传办青年事务</t>
  </si>
  <si>
    <t>142011308027</t>
  </si>
  <si>
    <t>何雅欣</t>
  </si>
  <si>
    <t>14230008005004001</t>
  </si>
  <si>
    <t>临空经济区</t>
  </si>
  <si>
    <t>临空经济区沙窝乡基层人社</t>
  </si>
  <si>
    <t>142210100226</t>
  </si>
  <si>
    <t>陈丹</t>
  </si>
  <si>
    <t>14230008005005001</t>
  </si>
  <si>
    <t>临空经济区沙窝乡文旅办</t>
  </si>
  <si>
    <t>142210103811</t>
  </si>
  <si>
    <t>赵方万</t>
  </si>
  <si>
    <t>14230008005002001</t>
  </si>
  <si>
    <t>临空经济区新庙镇人力资源和社会保障服务中心</t>
  </si>
  <si>
    <t>142011304630</t>
  </si>
  <si>
    <t>詹牌宵</t>
  </si>
  <si>
    <t>14230008005003001</t>
  </si>
  <si>
    <t>临空经济区燕矶镇人力资源和社会保障服务中心</t>
  </si>
  <si>
    <t>142210100629</t>
  </si>
  <si>
    <t>田怡</t>
  </si>
  <si>
    <t>14230008005001001</t>
  </si>
  <si>
    <t>临空经济区杨叶镇农办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</si>
</sst>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b/>
      <sz val="12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workbookViewId="0">
      <pane ySplit="2" topLeftCell="A3" activePane="bottomLeft" state="frozen"/>
      <selection/>
      <selection pane="bottomLeft" activeCell="N29" sqref="N29"/>
    </sheetView>
  </sheetViews>
  <sheetFormatPr defaultColWidth="9" defaultRowHeight="13.5"/>
  <cols>
    <col min="1" max="1" width="7" style="4" customWidth="1"/>
    <col min="2" max="2" width="14.875" style="5" customWidth="1"/>
    <col min="3" max="3" width="12.375" style="5" customWidth="1"/>
    <col min="4" max="4" width="17.875" style="5" customWidth="1"/>
    <col min="5" max="5" width="11.875" style="5" customWidth="1"/>
    <col min="6" max="6" width="14.625" style="5" customWidth="1"/>
    <col min="7" max="7" width="9.875" style="6" customWidth="1"/>
    <col min="8" max="8" width="11.875" style="4" customWidth="1"/>
    <col min="9" max="9" width="10.75" style="7" customWidth="1"/>
    <col min="10" max="10" width="10.125" style="2" customWidth="1"/>
    <col min="11" max="15414" width="9" style="2"/>
    <col min="15415" max="16384" width="9" style="8"/>
  </cols>
  <sheetData>
    <row r="1" ht="60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49" customHeight="1" spans="1:10">
      <c r="A2" s="10" t="s">
        <v>1</v>
      </c>
      <c r="B2" s="23" t="s">
        <v>2</v>
      </c>
      <c r="C2" s="23" t="s">
        <v>3</v>
      </c>
      <c r="D2" s="12" t="s">
        <v>4</v>
      </c>
      <c r="E2" s="12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2" customFormat="1" ht="29" customHeight="1" spans="1:10">
      <c r="A3" s="13">
        <v>1</v>
      </c>
      <c r="B3" s="14" t="s">
        <v>11</v>
      </c>
      <c r="C3" s="14" t="s">
        <v>12</v>
      </c>
      <c r="D3" s="15" t="s">
        <v>13</v>
      </c>
      <c r="E3" s="15" t="s">
        <v>14</v>
      </c>
      <c r="F3" s="15" t="s">
        <v>15</v>
      </c>
      <c r="G3" s="16">
        <v>66.5</v>
      </c>
      <c r="H3" s="17">
        <v>79.3</v>
      </c>
      <c r="I3" s="22">
        <v>72.9</v>
      </c>
      <c r="J3" s="13" t="s">
        <v>16</v>
      </c>
    </row>
    <row r="4" s="2" customFormat="1" ht="29" customHeight="1" spans="1:10">
      <c r="A4" s="13">
        <v>2</v>
      </c>
      <c r="B4" s="14" t="s">
        <v>17</v>
      </c>
      <c r="C4" s="14" t="s">
        <v>18</v>
      </c>
      <c r="D4" s="15" t="s">
        <v>19</v>
      </c>
      <c r="E4" s="15" t="s">
        <v>14</v>
      </c>
      <c r="F4" s="15" t="s">
        <v>20</v>
      </c>
      <c r="G4" s="15">
        <v>65</v>
      </c>
      <c r="H4" s="17">
        <v>79.7</v>
      </c>
      <c r="I4" s="22">
        <v>72.35</v>
      </c>
      <c r="J4" s="13" t="s">
        <v>16</v>
      </c>
    </row>
    <row r="5" s="2" customFormat="1" ht="29" customHeight="1" spans="1:10">
      <c r="A5" s="13">
        <v>3</v>
      </c>
      <c r="B5" s="14" t="s">
        <v>21</v>
      </c>
      <c r="C5" s="14" t="s">
        <v>22</v>
      </c>
      <c r="D5" s="24" t="s">
        <v>23</v>
      </c>
      <c r="E5" s="15" t="s">
        <v>14</v>
      </c>
      <c r="F5" s="15" t="s">
        <v>24</v>
      </c>
      <c r="G5" s="15">
        <v>62.5</v>
      </c>
      <c r="H5" s="17">
        <v>81.44</v>
      </c>
      <c r="I5" s="22">
        <v>71.97</v>
      </c>
      <c r="J5" s="13" t="s">
        <v>16</v>
      </c>
    </row>
    <row r="6" s="2" customFormat="1" ht="29" customHeight="1" spans="1:10">
      <c r="A6" s="13">
        <v>4</v>
      </c>
      <c r="B6" s="14" t="s">
        <v>25</v>
      </c>
      <c r="C6" s="14" t="s">
        <v>26</v>
      </c>
      <c r="D6" s="15" t="s">
        <v>27</v>
      </c>
      <c r="E6" s="15" t="s">
        <v>14</v>
      </c>
      <c r="F6" s="15" t="s">
        <v>28</v>
      </c>
      <c r="G6" s="15">
        <v>64.5</v>
      </c>
      <c r="H6" s="17">
        <v>80.3</v>
      </c>
      <c r="I6" s="22">
        <v>72.4</v>
      </c>
      <c r="J6" s="13" t="s">
        <v>16</v>
      </c>
    </row>
    <row r="7" s="2" customFormat="1" ht="29" customHeight="1" spans="1:10">
      <c r="A7" s="13">
        <v>5</v>
      </c>
      <c r="B7" s="14" t="s">
        <v>29</v>
      </c>
      <c r="C7" s="14" t="s">
        <v>30</v>
      </c>
      <c r="D7" s="15" t="s">
        <v>31</v>
      </c>
      <c r="E7" s="15" t="s">
        <v>14</v>
      </c>
      <c r="F7" s="15" t="s">
        <v>32</v>
      </c>
      <c r="G7" s="15">
        <v>67.5</v>
      </c>
      <c r="H7" s="17">
        <v>81.98</v>
      </c>
      <c r="I7" s="22">
        <v>74.74</v>
      </c>
      <c r="J7" s="13" t="s">
        <v>16</v>
      </c>
    </row>
    <row r="8" s="2" customFormat="1" ht="29" customHeight="1" spans="1:10">
      <c r="A8" s="13">
        <v>6</v>
      </c>
      <c r="B8" s="14" t="s">
        <v>33</v>
      </c>
      <c r="C8" s="14" t="s">
        <v>34</v>
      </c>
      <c r="D8" s="15" t="s">
        <v>35</v>
      </c>
      <c r="E8" s="15" t="s">
        <v>14</v>
      </c>
      <c r="F8" s="15" t="s">
        <v>36</v>
      </c>
      <c r="G8" s="16">
        <v>67.5</v>
      </c>
      <c r="H8" s="17">
        <v>79.3</v>
      </c>
      <c r="I8" s="22">
        <v>73.4</v>
      </c>
      <c r="J8" s="13" t="s">
        <v>16</v>
      </c>
    </row>
    <row r="9" s="2" customFormat="1" ht="29" customHeight="1" spans="1:10">
      <c r="A9" s="13">
        <v>7</v>
      </c>
      <c r="B9" s="14" t="s">
        <v>37</v>
      </c>
      <c r="C9" s="14" t="s">
        <v>38</v>
      </c>
      <c r="D9" s="15"/>
      <c r="E9" s="15"/>
      <c r="F9" s="15"/>
      <c r="G9" s="16">
        <v>65</v>
      </c>
      <c r="H9" s="17">
        <v>78.54</v>
      </c>
      <c r="I9" s="22">
        <v>71.77</v>
      </c>
      <c r="J9" s="13" t="s">
        <v>16</v>
      </c>
    </row>
    <row r="10" s="2" customFormat="1" ht="29" customHeight="1" spans="1:10">
      <c r="A10" s="13">
        <v>8</v>
      </c>
      <c r="B10" s="14" t="s">
        <v>39</v>
      </c>
      <c r="C10" s="14" t="s">
        <v>40</v>
      </c>
      <c r="D10" s="15" t="s">
        <v>41</v>
      </c>
      <c r="E10" s="15" t="s">
        <v>14</v>
      </c>
      <c r="F10" s="15" t="s">
        <v>42</v>
      </c>
      <c r="G10" s="15">
        <v>73</v>
      </c>
      <c r="H10" s="17">
        <v>82.8</v>
      </c>
      <c r="I10" s="22">
        <v>77.9</v>
      </c>
      <c r="J10" s="13" t="s">
        <v>16</v>
      </c>
    </row>
    <row r="11" s="2" customFormat="1" ht="29" customHeight="1" spans="1:10">
      <c r="A11" s="13">
        <v>9</v>
      </c>
      <c r="B11" s="18" t="s">
        <v>43</v>
      </c>
      <c r="C11" s="14" t="s">
        <v>44</v>
      </c>
      <c r="D11" s="15" t="s">
        <v>45</v>
      </c>
      <c r="E11" s="15" t="s">
        <v>14</v>
      </c>
      <c r="F11" s="15" t="s">
        <v>46</v>
      </c>
      <c r="G11" s="16">
        <v>64</v>
      </c>
      <c r="H11" s="17">
        <v>79.5</v>
      </c>
      <c r="I11" s="22">
        <v>71.75</v>
      </c>
      <c r="J11" s="13" t="s">
        <v>16</v>
      </c>
    </row>
    <row r="12" s="2" customFormat="1" ht="29" customHeight="1" spans="1:10">
      <c r="A12" s="13">
        <v>10</v>
      </c>
      <c r="B12" s="18" t="s">
        <v>47</v>
      </c>
      <c r="C12" s="14" t="s">
        <v>48</v>
      </c>
      <c r="D12" s="15"/>
      <c r="E12" s="15"/>
      <c r="F12" s="15"/>
      <c r="G12" s="16">
        <v>62</v>
      </c>
      <c r="H12" s="17">
        <v>81.2</v>
      </c>
      <c r="I12" s="22">
        <v>71.6</v>
      </c>
      <c r="J12" s="13" t="s">
        <v>16</v>
      </c>
    </row>
    <row r="13" s="2" customFormat="1" ht="29" customHeight="1" spans="1:10">
      <c r="A13" s="13">
        <v>11</v>
      </c>
      <c r="B13" s="14" t="s">
        <v>49</v>
      </c>
      <c r="C13" s="14" t="s">
        <v>50</v>
      </c>
      <c r="D13" s="15" t="s">
        <v>51</v>
      </c>
      <c r="E13" s="15" t="s">
        <v>14</v>
      </c>
      <c r="F13" s="15" t="s">
        <v>52</v>
      </c>
      <c r="G13" s="16">
        <v>62.5</v>
      </c>
      <c r="H13" s="17">
        <v>81.06</v>
      </c>
      <c r="I13" s="22">
        <v>71.78</v>
      </c>
      <c r="J13" s="13" t="s">
        <v>16</v>
      </c>
    </row>
    <row r="14" s="2" customFormat="1" ht="29" customHeight="1" spans="1:10">
      <c r="A14" s="13">
        <v>12</v>
      </c>
      <c r="B14" s="14" t="s">
        <v>53</v>
      </c>
      <c r="C14" s="14" t="s">
        <v>54</v>
      </c>
      <c r="D14" s="15" t="s">
        <v>55</v>
      </c>
      <c r="E14" s="15" t="s">
        <v>14</v>
      </c>
      <c r="F14" s="15" t="s">
        <v>56</v>
      </c>
      <c r="G14" s="16">
        <v>66.5</v>
      </c>
      <c r="H14" s="19">
        <v>79.12</v>
      </c>
      <c r="I14" s="22">
        <v>72.81</v>
      </c>
      <c r="J14" s="13" t="s">
        <v>16</v>
      </c>
    </row>
    <row r="15" s="2" customFormat="1" ht="29" customHeight="1" spans="1:10">
      <c r="A15" s="13">
        <v>13</v>
      </c>
      <c r="B15" s="14" t="s">
        <v>57</v>
      </c>
      <c r="C15" s="14" t="s">
        <v>58</v>
      </c>
      <c r="D15" s="15" t="s">
        <v>59</v>
      </c>
      <c r="E15" s="15" t="s">
        <v>14</v>
      </c>
      <c r="F15" s="15" t="s">
        <v>60</v>
      </c>
      <c r="G15" s="15">
        <v>64.5</v>
      </c>
      <c r="H15" s="17">
        <v>79.64</v>
      </c>
      <c r="I15" s="22">
        <v>72.07</v>
      </c>
      <c r="J15" s="13" t="s">
        <v>16</v>
      </c>
    </row>
    <row r="16" s="2" customFormat="1" ht="29" customHeight="1" spans="1:10">
      <c r="A16" s="13">
        <v>14</v>
      </c>
      <c r="B16" s="14" t="s">
        <v>61</v>
      </c>
      <c r="C16" s="14" t="s">
        <v>62</v>
      </c>
      <c r="D16" s="15" t="s">
        <v>63</v>
      </c>
      <c r="E16" s="15" t="s">
        <v>14</v>
      </c>
      <c r="F16" s="15" t="s">
        <v>64</v>
      </c>
      <c r="G16" s="15">
        <v>65.5</v>
      </c>
      <c r="H16" s="17">
        <v>79.4</v>
      </c>
      <c r="I16" s="22">
        <v>72.45</v>
      </c>
      <c r="J16" s="13" t="s">
        <v>16</v>
      </c>
    </row>
    <row r="17" s="2" customFormat="1" ht="29" customHeight="1" spans="1:10">
      <c r="A17" s="13">
        <v>15</v>
      </c>
      <c r="B17" s="14" t="s">
        <v>65</v>
      </c>
      <c r="C17" s="14" t="s">
        <v>66</v>
      </c>
      <c r="D17" s="15" t="s">
        <v>67</v>
      </c>
      <c r="E17" s="15" t="s">
        <v>14</v>
      </c>
      <c r="F17" s="15" t="s">
        <v>68</v>
      </c>
      <c r="G17" s="15">
        <v>62</v>
      </c>
      <c r="H17" s="17">
        <v>79.6</v>
      </c>
      <c r="I17" s="22">
        <v>70.8</v>
      </c>
      <c r="J17" s="13" t="s">
        <v>16</v>
      </c>
    </row>
    <row r="18" s="2" customFormat="1" ht="29" customHeight="1" spans="1:10">
      <c r="A18" s="13">
        <v>16</v>
      </c>
      <c r="B18" s="14" t="s">
        <v>69</v>
      </c>
      <c r="C18" s="14" t="s">
        <v>70</v>
      </c>
      <c r="D18" s="15" t="s">
        <v>71</v>
      </c>
      <c r="E18" s="15" t="s">
        <v>14</v>
      </c>
      <c r="F18" s="15" t="s">
        <v>72</v>
      </c>
      <c r="G18" s="15">
        <v>63</v>
      </c>
      <c r="H18" s="17">
        <v>80.3</v>
      </c>
      <c r="I18" s="22">
        <v>71.65</v>
      </c>
      <c r="J18" s="13" t="s">
        <v>16</v>
      </c>
    </row>
    <row r="19" s="2" customFormat="1" ht="29" customHeight="1" spans="1:10">
      <c r="A19" s="13">
        <v>17</v>
      </c>
      <c r="B19" s="14" t="s">
        <v>73</v>
      </c>
      <c r="C19" s="14" t="s">
        <v>74</v>
      </c>
      <c r="D19" s="15" t="s">
        <v>75</v>
      </c>
      <c r="E19" s="15" t="s">
        <v>14</v>
      </c>
      <c r="F19" s="15" t="s">
        <v>76</v>
      </c>
      <c r="G19" s="15">
        <v>62</v>
      </c>
      <c r="H19" s="17">
        <v>80.6</v>
      </c>
      <c r="I19" s="22">
        <v>71.3</v>
      </c>
      <c r="J19" s="13" t="s">
        <v>16</v>
      </c>
    </row>
    <row r="20" s="2" customFormat="1" ht="29" customHeight="1" spans="1:10">
      <c r="A20" s="13">
        <v>18</v>
      </c>
      <c r="B20" s="14" t="s">
        <v>77</v>
      </c>
      <c r="C20" s="14" t="s">
        <v>78</v>
      </c>
      <c r="D20" s="15" t="s">
        <v>79</v>
      </c>
      <c r="E20" s="15" t="s">
        <v>14</v>
      </c>
      <c r="F20" s="15" t="s">
        <v>80</v>
      </c>
      <c r="G20" s="15">
        <v>63.5</v>
      </c>
      <c r="H20" s="19">
        <v>84.98</v>
      </c>
      <c r="I20" s="22">
        <v>74.24</v>
      </c>
      <c r="J20" s="13" t="s">
        <v>16</v>
      </c>
    </row>
    <row r="21" s="2" customFormat="1" ht="29" customHeight="1" spans="1:10">
      <c r="A21" s="13">
        <v>19</v>
      </c>
      <c r="B21" s="14" t="s">
        <v>81</v>
      </c>
      <c r="C21" s="14" t="s">
        <v>82</v>
      </c>
      <c r="D21" s="15" t="s">
        <v>83</v>
      </c>
      <c r="E21" s="15" t="s">
        <v>14</v>
      </c>
      <c r="F21" s="15" t="s">
        <v>84</v>
      </c>
      <c r="G21" s="15">
        <v>64</v>
      </c>
      <c r="H21" s="17">
        <v>80.7</v>
      </c>
      <c r="I21" s="22">
        <v>72.35</v>
      </c>
      <c r="J21" s="13" t="s">
        <v>16</v>
      </c>
    </row>
    <row r="22" s="2" customFormat="1" ht="29" customHeight="1" spans="1:10">
      <c r="A22" s="13">
        <v>20</v>
      </c>
      <c r="B22" s="14" t="s">
        <v>85</v>
      </c>
      <c r="C22" s="14" t="s">
        <v>86</v>
      </c>
      <c r="D22" s="15" t="s">
        <v>87</v>
      </c>
      <c r="E22" s="15" t="s">
        <v>14</v>
      </c>
      <c r="F22" s="15" t="s">
        <v>88</v>
      </c>
      <c r="G22" s="16">
        <v>61.5</v>
      </c>
      <c r="H22" s="17">
        <v>81</v>
      </c>
      <c r="I22" s="22">
        <v>71.25</v>
      </c>
      <c r="J22" s="13" t="s">
        <v>16</v>
      </c>
    </row>
    <row r="23" s="2" customFormat="1" ht="29" customHeight="1" spans="1:10">
      <c r="A23" s="13">
        <v>21</v>
      </c>
      <c r="B23" s="14" t="s">
        <v>89</v>
      </c>
      <c r="C23" s="14" t="s">
        <v>90</v>
      </c>
      <c r="D23" s="15" t="s">
        <v>91</v>
      </c>
      <c r="E23" s="15" t="s">
        <v>92</v>
      </c>
      <c r="F23" s="15" t="s">
        <v>93</v>
      </c>
      <c r="G23" s="16">
        <v>68</v>
      </c>
      <c r="H23" s="17">
        <v>83.52</v>
      </c>
      <c r="I23" s="22">
        <v>75.76</v>
      </c>
      <c r="J23" s="13" t="s">
        <v>16</v>
      </c>
    </row>
    <row r="24" s="2" customFormat="1" ht="29" customHeight="1" spans="1:10">
      <c r="A24" s="13">
        <v>22</v>
      </c>
      <c r="B24" s="14" t="s">
        <v>94</v>
      </c>
      <c r="C24" s="14" t="s">
        <v>95</v>
      </c>
      <c r="D24" s="15"/>
      <c r="E24" s="15"/>
      <c r="F24" s="15"/>
      <c r="G24" s="16">
        <v>64</v>
      </c>
      <c r="H24" s="17">
        <v>82.02</v>
      </c>
      <c r="I24" s="22">
        <v>73.01</v>
      </c>
      <c r="J24" s="13" t="s">
        <v>16</v>
      </c>
    </row>
    <row r="25" s="2" customFormat="1" ht="29" customHeight="1" spans="1:10">
      <c r="A25" s="13">
        <v>23</v>
      </c>
      <c r="B25" s="14" t="s">
        <v>96</v>
      </c>
      <c r="C25" s="14" t="s">
        <v>97</v>
      </c>
      <c r="D25" s="15" t="s">
        <v>98</v>
      </c>
      <c r="E25" s="15" t="s">
        <v>92</v>
      </c>
      <c r="F25" s="15" t="s">
        <v>99</v>
      </c>
      <c r="G25" s="16">
        <v>63</v>
      </c>
      <c r="H25" s="17">
        <v>83.42</v>
      </c>
      <c r="I25" s="22">
        <v>73.21</v>
      </c>
      <c r="J25" s="13" t="s">
        <v>16</v>
      </c>
    </row>
    <row r="26" s="2" customFormat="1" ht="29" customHeight="1" spans="1:10">
      <c r="A26" s="13">
        <v>24</v>
      </c>
      <c r="B26" s="14" t="s">
        <v>100</v>
      </c>
      <c r="C26" s="14" t="s">
        <v>101</v>
      </c>
      <c r="D26" s="15" t="s">
        <v>102</v>
      </c>
      <c r="E26" s="15" t="s">
        <v>92</v>
      </c>
      <c r="F26" s="15" t="s">
        <v>103</v>
      </c>
      <c r="G26" s="16">
        <v>73.5</v>
      </c>
      <c r="H26" s="17">
        <v>83.52</v>
      </c>
      <c r="I26" s="22">
        <v>78.51</v>
      </c>
      <c r="J26" s="13" t="s">
        <v>16</v>
      </c>
    </row>
    <row r="27" s="2" customFormat="1" ht="29" customHeight="1" spans="1:10">
      <c r="A27" s="13">
        <v>25</v>
      </c>
      <c r="B27" s="14" t="s">
        <v>104</v>
      </c>
      <c r="C27" s="14" t="s">
        <v>105</v>
      </c>
      <c r="D27" s="24" t="s">
        <v>106</v>
      </c>
      <c r="E27" s="15" t="s">
        <v>92</v>
      </c>
      <c r="F27" s="15" t="s">
        <v>107</v>
      </c>
      <c r="G27" s="16">
        <v>61</v>
      </c>
      <c r="H27" s="17">
        <v>82.52</v>
      </c>
      <c r="I27" s="22">
        <v>71.76</v>
      </c>
      <c r="J27" s="13" t="s">
        <v>16</v>
      </c>
    </row>
    <row r="28" s="2" customFormat="1" ht="29" customHeight="1" spans="1:10">
      <c r="A28" s="13">
        <v>26</v>
      </c>
      <c r="B28" s="14" t="s">
        <v>108</v>
      </c>
      <c r="C28" s="14" t="s">
        <v>109</v>
      </c>
      <c r="D28" s="24" t="s">
        <v>110</v>
      </c>
      <c r="E28" s="15" t="s">
        <v>92</v>
      </c>
      <c r="F28" s="15" t="s">
        <v>111</v>
      </c>
      <c r="G28" s="16">
        <v>66.5</v>
      </c>
      <c r="H28" s="17">
        <v>78.22</v>
      </c>
      <c r="I28" s="22">
        <v>72.36</v>
      </c>
      <c r="J28" s="13" t="s">
        <v>16</v>
      </c>
    </row>
    <row r="29" s="2" customFormat="1" ht="29" customHeight="1" spans="1:10">
      <c r="A29" s="13">
        <v>27</v>
      </c>
      <c r="B29" s="14" t="s">
        <v>112</v>
      </c>
      <c r="C29" s="14" t="s">
        <v>113</v>
      </c>
      <c r="D29" s="15" t="s">
        <v>114</v>
      </c>
      <c r="E29" s="15" t="s">
        <v>92</v>
      </c>
      <c r="F29" s="15" t="s">
        <v>115</v>
      </c>
      <c r="G29" s="16">
        <v>55.5</v>
      </c>
      <c r="H29" s="17">
        <v>82.88</v>
      </c>
      <c r="I29" s="22">
        <v>69.19</v>
      </c>
      <c r="J29" s="13" t="s">
        <v>16</v>
      </c>
    </row>
    <row r="30" s="2" customFormat="1" ht="29" customHeight="1" spans="1:10">
      <c r="A30" s="13">
        <v>28</v>
      </c>
      <c r="B30" s="14" t="s">
        <v>116</v>
      </c>
      <c r="C30" s="14" t="s">
        <v>117</v>
      </c>
      <c r="D30" s="15" t="s">
        <v>118</v>
      </c>
      <c r="E30" s="15" t="s">
        <v>92</v>
      </c>
      <c r="F30" s="15" t="s">
        <v>119</v>
      </c>
      <c r="G30" s="16">
        <v>66</v>
      </c>
      <c r="H30" s="17">
        <v>76.74</v>
      </c>
      <c r="I30" s="22">
        <v>71.37</v>
      </c>
      <c r="J30" s="13" t="s">
        <v>16</v>
      </c>
    </row>
    <row r="31" s="2" customFormat="1" ht="29" customHeight="1" spans="1:10">
      <c r="A31" s="13">
        <v>29</v>
      </c>
      <c r="B31" s="14" t="s">
        <v>120</v>
      </c>
      <c r="C31" s="14" t="s">
        <v>121</v>
      </c>
      <c r="D31" s="15" t="s">
        <v>122</v>
      </c>
      <c r="E31" s="15" t="s">
        <v>92</v>
      </c>
      <c r="F31" s="15" t="s">
        <v>123</v>
      </c>
      <c r="G31" s="16">
        <v>64</v>
      </c>
      <c r="H31" s="17">
        <v>83.48</v>
      </c>
      <c r="I31" s="22">
        <v>73.74</v>
      </c>
      <c r="J31" s="13" t="s">
        <v>16</v>
      </c>
    </row>
    <row r="32" s="2" customFormat="1" ht="29" customHeight="1" spans="1:10">
      <c r="A32" s="13">
        <v>30</v>
      </c>
      <c r="B32" s="14" t="s">
        <v>124</v>
      </c>
      <c r="C32" s="14" t="s">
        <v>125</v>
      </c>
      <c r="D32" s="15" t="s">
        <v>126</v>
      </c>
      <c r="E32" s="15" t="s">
        <v>92</v>
      </c>
      <c r="F32" s="15" t="s">
        <v>127</v>
      </c>
      <c r="G32" s="16">
        <v>58.5</v>
      </c>
      <c r="H32" s="17">
        <v>81.56</v>
      </c>
      <c r="I32" s="22">
        <v>70.03</v>
      </c>
      <c r="J32" s="13" t="s">
        <v>16</v>
      </c>
    </row>
    <row r="33" s="2" customFormat="1" ht="29" customHeight="1" spans="1:10">
      <c r="A33" s="13">
        <v>31</v>
      </c>
      <c r="B33" s="14" t="s">
        <v>128</v>
      </c>
      <c r="C33" s="14" t="s">
        <v>129</v>
      </c>
      <c r="D33" s="15" t="s">
        <v>130</v>
      </c>
      <c r="E33" s="15" t="s">
        <v>92</v>
      </c>
      <c r="F33" s="15" t="s">
        <v>131</v>
      </c>
      <c r="G33" s="16">
        <v>70</v>
      </c>
      <c r="H33" s="17">
        <v>80.46</v>
      </c>
      <c r="I33" s="22">
        <v>75.23</v>
      </c>
      <c r="J33" s="13" t="s">
        <v>16</v>
      </c>
    </row>
    <row r="34" s="2" customFormat="1" ht="29" customHeight="1" spans="1:10">
      <c r="A34" s="13">
        <v>32</v>
      </c>
      <c r="B34" s="14" t="s">
        <v>132</v>
      </c>
      <c r="C34" s="14" t="s">
        <v>133</v>
      </c>
      <c r="D34" s="15" t="s">
        <v>134</v>
      </c>
      <c r="E34" s="15" t="s">
        <v>92</v>
      </c>
      <c r="F34" s="15" t="s">
        <v>135</v>
      </c>
      <c r="G34" s="16">
        <v>68.5</v>
      </c>
      <c r="H34" s="17">
        <v>86.2</v>
      </c>
      <c r="I34" s="22">
        <v>77.35</v>
      </c>
      <c r="J34" s="13" t="s">
        <v>16</v>
      </c>
    </row>
    <row r="35" s="3" customFormat="1" ht="29" customHeight="1" spans="1:10">
      <c r="A35" s="13">
        <v>33</v>
      </c>
      <c r="B35" s="14" t="s">
        <v>136</v>
      </c>
      <c r="C35" s="14" t="s">
        <v>137</v>
      </c>
      <c r="D35" s="15"/>
      <c r="E35" s="15"/>
      <c r="F35" s="15"/>
      <c r="G35" s="16">
        <v>68.5</v>
      </c>
      <c r="H35" s="17">
        <v>83.48</v>
      </c>
      <c r="I35" s="22">
        <v>75.99</v>
      </c>
      <c r="J35" s="13" t="s">
        <v>16</v>
      </c>
    </row>
    <row r="36" s="2" customFormat="1" ht="29" customHeight="1" spans="1:10">
      <c r="A36" s="13">
        <v>34</v>
      </c>
      <c r="B36" s="14" t="s">
        <v>138</v>
      </c>
      <c r="C36" s="14" t="s">
        <v>139</v>
      </c>
      <c r="D36" s="15" t="s">
        <v>140</v>
      </c>
      <c r="E36" s="15" t="s">
        <v>92</v>
      </c>
      <c r="F36" s="15" t="s">
        <v>141</v>
      </c>
      <c r="G36" s="16">
        <v>64.5</v>
      </c>
      <c r="H36" s="17">
        <v>82.66</v>
      </c>
      <c r="I36" s="22">
        <v>73.58</v>
      </c>
      <c r="J36" s="13" t="s">
        <v>16</v>
      </c>
    </row>
    <row r="37" s="2" customFormat="1" ht="29" customHeight="1" spans="1:10">
      <c r="A37" s="13">
        <v>35</v>
      </c>
      <c r="B37" s="14" t="s">
        <v>142</v>
      </c>
      <c r="C37" s="14" t="s">
        <v>143</v>
      </c>
      <c r="D37" s="15" t="s">
        <v>144</v>
      </c>
      <c r="E37" s="15" t="s">
        <v>92</v>
      </c>
      <c r="F37" s="15" t="s">
        <v>145</v>
      </c>
      <c r="G37" s="16">
        <v>70</v>
      </c>
      <c r="H37" s="17">
        <v>80.28</v>
      </c>
      <c r="I37" s="22">
        <v>75.14</v>
      </c>
      <c r="J37" s="13" t="s">
        <v>16</v>
      </c>
    </row>
    <row r="38" s="2" customFormat="1" ht="29" customHeight="1" spans="1:10">
      <c r="A38" s="13">
        <v>36</v>
      </c>
      <c r="B38" s="14" t="s">
        <v>146</v>
      </c>
      <c r="C38" s="14" t="s">
        <v>147</v>
      </c>
      <c r="D38" s="15" t="s">
        <v>148</v>
      </c>
      <c r="E38" s="15" t="s">
        <v>92</v>
      </c>
      <c r="F38" s="15" t="s">
        <v>149</v>
      </c>
      <c r="G38" s="16">
        <v>61</v>
      </c>
      <c r="H38" s="17">
        <v>81.36</v>
      </c>
      <c r="I38" s="22">
        <v>71.18</v>
      </c>
      <c r="J38" s="13" t="s">
        <v>16</v>
      </c>
    </row>
    <row r="39" s="2" customFormat="1" ht="29" customHeight="1" spans="1:10">
      <c r="A39" s="13">
        <v>37</v>
      </c>
      <c r="B39" s="14" t="s">
        <v>150</v>
      </c>
      <c r="C39" s="14" t="s">
        <v>151</v>
      </c>
      <c r="D39" s="15" t="s">
        <v>152</v>
      </c>
      <c r="E39" s="15" t="s">
        <v>92</v>
      </c>
      <c r="F39" s="15" t="s">
        <v>153</v>
      </c>
      <c r="G39" s="16">
        <v>67</v>
      </c>
      <c r="H39" s="17">
        <v>77.5</v>
      </c>
      <c r="I39" s="22">
        <v>72.25</v>
      </c>
      <c r="J39" s="13" t="s">
        <v>16</v>
      </c>
    </row>
    <row r="40" s="2" customFormat="1" ht="29" customHeight="1" spans="1:10">
      <c r="A40" s="13">
        <v>38</v>
      </c>
      <c r="B40" s="14" t="s">
        <v>154</v>
      </c>
      <c r="C40" s="14" t="s">
        <v>155</v>
      </c>
      <c r="D40" s="15" t="s">
        <v>156</v>
      </c>
      <c r="E40" s="15" t="s">
        <v>92</v>
      </c>
      <c r="F40" s="15" t="s">
        <v>157</v>
      </c>
      <c r="G40" s="16">
        <v>61.5</v>
      </c>
      <c r="H40" s="17">
        <v>79.8</v>
      </c>
      <c r="I40" s="22">
        <v>70.65</v>
      </c>
      <c r="J40" s="13" t="s">
        <v>16</v>
      </c>
    </row>
    <row r="41" s="2" customFormat="1" ht="29" customHeight="1" spans="1:10">
      <c r="A41" s="13">
        <v>39</v>
      </c>
      <c r="B41" s="14" t="s">
        <v>158</v>
      </c>
      <c r="C41" s="14" t="s">
        <v>159</v>
      </c>
      <c r="D41" s="15" t="s">
        <v>160</v>
      </c>
      <c r="E41" s="15" t="s">
        <v>92</v>
      </c>
      <c r="F41" s="15" t="s">
        <v>161</v>
      </c>
      <c r="G41" s="16">
        <v>62</v>
      </c>
      <c r="H41" s="19">
        <v>84.14</v>
      </c>
      <c r="I41" s="22">
        <v>73.07</v>
      </c>
      <c r="J41" s="13" t="s">
        <v>16</v>
      </c>
    </row>
    <row r="42" s="2" customFormat="1" ht="29" customHeight="1" spans="1:10">
      <c r="A42" s="13">
        <v>40</v>
      </c>
      <c r="B42" s="14" t="s">
        <v>162</v>
      </c>
      <c r="C42" s="14" t="s">
        <v>163</v>
      </c>
      <c r="D42" s="24" t="s">
        <v>164</v>
      </c>
      <c r="E42" s="15" t="s">
        <v>92</v>
      </c>
      <c r="F42" s="15" t="s">
        <v>165</v>
      </c>
      <c r="G42" s="16">
        <v>59</v>
      </c>
      <c r="H42" s="17">
        <v>81.4</v>
      </c>
      <c r="I42" s="22">
        <v>70.2</v>
      </c>
      <c r="J42" s="13" t="s">
        <v>16</v>
      </c>
    </row>
    <row r="43" s="2" customFormat="1" ht="29" customHeight="1" spans="1:10">
      <c r="A43" s="13">
        <v>41</v>
      </c>
      <c r="B43" s="14" t="s">
        <v>166</v>
      </c>
      <c r="C43" s="14" t="s">
        <v>167</v>
      </c>
      <c r="D43" s="15" t="s">
        <v>168</v>
      </c>
      <c r="E43" s="15" t="s">
        <v>169</v>
      </c>
      <c r="F43" s="15" t="s">
        <v>170</v>
      </c>
      <c r="G43" s="16">
        <v>61.5</v>
      </c>
      <c r="H43" s="19">
        <v>76.98</v>
      </c>
      <c r="I43" s="22">
        <v>69.24</v>
      </c>
      <c r="J43" s="13" t="s">
        <v>16</v>
      </c>
    </row>
    <row r="44" s="2" customFormat="1" ht="29" customHeight="1" spans="1:10">
      <c r="A44" s="13">
        <v>42</v>
      </c>
      <c r="B44" s="14" t="s">
        <v>171</v>
      </c>
      <c r="C44" s="14" t="s">
        <v>172</v>
      </c>
      <c r="D44" s="15" t="s">
        <v>173</v>
      </c>
      <c r="E44" s="15" t="s">
        <v>169</v>
      </c>
      <c r="F44" s="15" t="s">
        <v>174</v>
      </c>
      <c r="G44" s="16">
        <v>54.5</v>
      </c>
      <c r="H44" s="17">
        <v>79</v>
      </c>
      <c r="I44" s="22">
        <v>66.75</v>
      </c>
      <c r="J44" s="13" t="s">
        <v>16</v>
      </c>
    </row>
    <row r="45" s="2" customFormat="1" ht="29" customHeight="1" spans="1:10">
      <c r="A45" s="13">
        <v>43</v>
      </c>
      <c r="B45" s="14" t="s">
        <v>175</v>
      </c>
      <c r="C45" s="14" t="s">
        <v>176</v>
      </c>
      <c r="D45" s="15" t="s">
        <v>177</v>
      </c>
      <c r="E45" s="15" t="s">
        <v>169</v>
      </c>
      <c r="F45" s="15" t="s">
        <v>178</v>
      </c>
      <c r="G45" s="16">
        <v>63</v>
      </c>
      <c r="H45" s="17">
        <v>83.9</v>
      </c>
      <c r="I45" s="22">
        <v>73.45</v>
      </c>
      <c r="J45" s="13" t="s">
        <v>16</v>
      </c>
    </row>
    <row r="46" s="2" customFormat="1" ht="29" customHeight="1" spans="1:10">
      <c r="A46" s="13">
        <v>44</v>
      </c>
      <c r="B46" s="14" t="s">
        <v>179</v>
      </c>
      <c r="C46" s="14" t="s">
        <v>180</v>
      </c>
      <c r="D46" s="15" t="s">
        <v>181</v>
      </c>
      <c r="E46" s="15" t="s">
        <v>169</v>
      </c>
      <c r="F46" s="15" t="s">
        <v>178</v>
      </c>
      <c r="G46" s="16">
        <v>66.5</v>
      </c>
      <c r="H46" s="19">
        <v>79.12</v>
      </c>
      <c r="I46" s="22">
        <v>72.81</v>
      </c>
      <c r="J46" s="13" t="s">
        <v>16</v>
      </c>
    </row>
    <row r="47" s="2" customFormat="1" ht="29" customHeight="1" spans="1:10">
      <c r="A47" s="13">
        <v>45</v>
      </c>
      <c r="B47" s="14" t="s">
        <v>182</v>
      </c>
      <c r="C47" s="14" t="s">
        <v>183</v>
      </c>
      <c r="D47" s="15" t="s">
        <v>184</v>
      </c>
      <c r="E47" s="15" t="s">
        <v>169</v>
      </c>
      <c r="F47" s="15" t="s">
        <v>185</v>
      </c>
      <c r="G47" s="16">
        <v>64.5</v>
      </c>
      <c r="H47" s="19">
        <v>82.22</v>
      </c>
      <c r="I47" s="22">
        <v>73.36</v>
      </c>
      <c r="J47" s="13" t="s">
        <v>16</v>
      </c>
    </row>
    <row r="48" s="2" customFormat="1" ht="29" customHeight="1" spans="1:10">
      <c r="A48" s="13">
        <v>46</v>
      </c>
      <c r="B48" s="14" t="s">
        <v>186</v>
      </c>
      <c r="C48" s="14" t="s">
        <v>187</v>
      </c>
      <c r="D48" s="15" t="s">
        <v>188</v>
      </c>
      <c r="E48" s="15" t="s">
        <v>169</v>
      </c>
      <c r="F48" s="15" t="s">
        <v>189</v>
      </c>
      <c r="G48" s="16">
        <v>69.5</v>
      </c>
      <c r="H48" s="17">
        <v>81.8</v>
      </c>
      <c r="I48" s="22">
        <v>75.65</v>
      </c>
      <c r="J48" s="13" t="s">
        <v>16</v>
      </c>
    </row>
    <row r="49" s="2" customFormat="1" ht="29" customHeight="1" spans="1:10">
      <c r="A49" s="13">
        <v>47</v>
      </c>
      <c r="B49" s="14" t="s">
        <v>190</v>
      </c>
      <c r="C49" s="14" t="s">
        <v>191</v>
      </c>
      <c r="D49" s="15" t="s">
        <v>192</v>
      </c>
      <c r="E49" s="15" t="s">
        <v>169</v>
      </c>
      <c r="F49" s="15" t="s">
        <v>193</v>
      </c>
      <c r="G49" s="16">
        <v>66</v>
      </c>
      <c r="H49" s="19">
        <v>80.42</v>
      </c>
      <c r="I49" s="22">
        <v>73.21</v>
      </c>
      <c r="J49" s="13" t="s">
        <v>16</v>
      </c>
    </row>
    <row r="50" s="2" customFormat="1" ht="29" customHeight="1" spans="1:10">
      <c r="A50" s="13">
        <v>48</v>
      </c>
      <c r="B50" s="14" t="s">
        <v>194</v>
      </c>
      <c r="C50" s="14" t="s">
        <v>195</v>
      </c>
      <c r="D50" s="15" t="s">
        <v>196</v>
      </c>
      <c r="E50" s="15" t="s">
        <v>169</v>
      </c>
      <c r="F50" s="15" t="s">
        <v>197</v>
      </c>
      <c r="G50" s="16">
        <v>62.5</v>
      </c>
      <c r="H50" s="17">
        <v>82.42</v>
      </c>
      <c r="I50" s="22">
        <v>72.46</v>
      </c>
      <c r="J50" s="13" t="s">
        <v>16</v>
      </c>
    </row>
    <row r="51" s="2" customFormat="1" ht="29" customHeight="1" spans="1:10">
      <c r="A51" s="13">
        <v>49</v>
      </c>
      <c r="B51" s="14" t="s">
        <v>198</v>
      </c>
      <c r="C51" s="14" t="s">
        <v>199</v>
      </c>
      <c r="D51" s="15" t="s">
        <v>200</v>
      </c>
      <c r="E51" s="15" t="s">
        <v>169</v>
      </c>
      <c r="F51" s="15" t="s">
        <v>197</v>
      </c>
      <c r="G51" s="16">
        <v>63.5</v>
      </c>
      <c r="H51" s="17">
        <v>82.28</v>
      </c>
      <c r="I51" s="22">
        <v>72.89</v>
      </c>
      <c r="J51" s="13" t="s">
        <v>16</v>
      </c>
    </row>
    <row r="52" s="2" customFormat="1" ht="29" customHeight="1" spans="1:10">
      <c r="A52" s="13">
        <v>50</v>
      </c>
      <c r="B52" s="14" t="s">
        <v>201</v>
      </c>
      <c r="C52" s="14" t="s">
        <v>202</v>
      </c>
      <c r="D52" s="15" t="s">
        <v>203</v>
      </c>
      <c r="E52" s="15" t="s">
        <v>169</v>
      </c>
      <c r="F52" s="15" t="s">
        <v>204</v>
      </c>
      <c r="G52" s="16">
        <v>58.5</v>
      </c>
      <c r="H52" s="19">
        <v>81.08</v>
      </c>
      <c r="I52" s="22">
        <v>69.79</v>
      </c>
      <c r="J52" s="13" t="s">
        <v>16</v>
      </c>
    </row>
    <row r="53" s="2" customFormat="1" ht="29" customHeight="1" spans="1:10">
      <c r="A53" s="13">
        <v>51</v>
      </c>
      <c r="B53" s="14" t="s">
        <v>205</v>
      </c>
      <c r="C53" s="14" t="s">
        <v>206</v>
      </c>
      <c r="D53" s="15" t="s">
        <v>207</v>
      </c>
      <c r="E53" s="15" t="s">
        <v>169</v>
      </c>
      <c r="F53" s="15" t="s">
        <v>204</v>
      </c>
      <c r="G53" s="16">
        <v>65</v>
      </c>
      <c r="H53" s="19">
        <v>79.64</v>
      </c>
      <c r="I53" s="22">
        <v>72.32</v>
      </c>
      <c r="J53" s="13" t="s">
        <v>16</v>
      </c>
    </row>
    <row r="54" s="2" customFormat="1" ht="29" customHeight="1" spans="1:10">
      <c r="A54" s="13">
        <v>52</v>
      </c>
      <c r="B54" s="14" t="s">
        <v>208</v>
      </c>
      <c r="C54" s="14" t="s">
        <v>209</v>
      </c>
      <c r="D54" s="15" t="s">
        <v>210</v>
      </c>
      <c r="E54" s="15" t="s">
        <v>169</v>
      </c>
      <c r="F54" s="15" t="s">
        <v>211</v>
      </c>
      <c r="G54" s="16">
        <v>60.5</v>
      </c>
      <c r="H54" s="17">
        <v>80</v>
      </c>
      <c r="I54" s="22">
        <v>70.25</v>
      </c>
      <c r="J54" s="13" t="s">
        <v>16</v>
      </c>
    </row>
    <row r="55" s="2" customFormat="1" ht="29" customHeight="1" spans="1:10">
      <c r="A55" s="13">
        <v>53</v>
      </c>
      <c r="B55" s="14" t="s">
        <v>212</v>
      </c>
      <c r="C55" s="14" t="s">
        <v>213</v>
      </c>
      <c r="D55" s="15" t="s">
        <v>214</v>
      </c>
      <c r="E55" s="15" t="s">
        <v>169</v>
      </c>
      <c r="F55" s="15" t="s">
        <v>215</v>
      </c>
      <c r="G55" s="16">
        <v>46.5</v>
      </c>
      <c r="H55" s="17">
        <v>77.8</v>
      </c>
      <c r="I55" s="22">
        <v>62.15</v>
      </c>
      <c r="J55" s="13" t="s">
        <v>16</v>
      </c>
    </row>
    <row r="56" s="2" customFormat="1" ht="29" customHeight="1" spans="1:10">
      <c r="A56" s="13">
        <v>54</v>
      </c>
      <c r="B56" s="14" t="s">
        <v>216</v>
      </c>
      <c r="C56" s="14" t="s">
        <v>217</v>
      </c>
      <c r="D56" s="15" t="s">
        <v>218</v>
      </c>
      <c r="E56" s="15" t="s">
        <v>169</v>
      </c>
      <c r="F56" s="15" t="s">
        <v>219</v>
      </c>
      <c r="G56" s="16">
        <v>67.5</v>
      </c>
      <c r="H56" s="17">
        <v>78.56</v>
      </c>
      <c r="I56" s="22">
        <v>73.03</v>
      </c>
      <c r="J56" s="13" t="s">
        <v>16</v>
      </c>
    </row>
    <row r="57" s="2" customFormat="1" ht="29" customHeight="1" spans="1:10">
      <c r="A57" s="13">
        <v>55</v>
      </c>
      <c r="B57" s="14" t="s">
        <v>220</v>
      </c>
      <c r="C57" s="14" t="s">
        <v>221</v>
      </c>
      <c r="D57" s="15" t="s">
        <v>222</v>
      </c>
      <c r="E57" s="15" t="s">
        <v>169</v>
      </c>
      <c r="F57" s="15" t="s">
        <v>223</v>
      </c>
      <c r="G57" s="16">
        <v>73.5</v>
      </c>
      <c r="H57" s="17">
        <v>80.24</v>
      </c>
      <c r="I57" s="22">
        <v>76.87</v>
      </c>
      <c r="J57" s="13" t="s">
        <v>16</v>
      </c>
    </row>
    <row r="58" s="2" customFormat="1" ht="29" customHeight="1" spans="1:10">
      <c r="A58" s="13">
        <v>56</v>
      </c>
      <c r="B58" s="20" t="s">
        <v>224</v>
      </c>
      <c r="C58" s="20" t="s">
        <v>225</v>
      </c>
      <c r="D58" s="15" t="s">
        <v>226</v>
      </c>
      <c r="E58" s="15" t="s">
        <v>169</v>
      </c>
      <c r="F58" s="15" t="s">
        <v>227</v>
      </c>
      <c r="G58" s="21">
        <v>58.5</v>
      </c>
      <c r="H58" s="17">
        <v>78.3</v>
      </c>
      <c r="I58" s="22">
        <v>68.4</v>
      </c>
      <c r="J58" s="13" t="s">
        <v>16</v>
      </c>
    </row>
    <row r="59" s="2" customFormat="1" ht="29" customHeight="1" spans="1:10">
      <c r="A59" s="13">
        <v>57</v>
      </c>
      <c r="B59" s="14" t="s">
        <v>228</v>
      </c>
      <c r="C59" s="14" t="s">
        <v>229</v>
      </c>
      <c r="D59" s="15" t="s">
        <v>230</v>
      </c>
      <c r="E59" s="15" t="s">
        <v>169</v>
      </c>
      <c r="F59" s="15" t="s">
        <v>231</v>
      </c>
      <c r="G59" s="16">
        <v>60</v>
      </c>
      <c r="H59" s="19">
        <v>83.06</v>
      </c>
      <c r="I59" s="22">
        <v>71.53</v>
      </c>
      <c r="J59" s="13" t="s">
        <v>16</v>
      </c>
    </row>
    <row r="60" s="2" customFormat="1" ht="29" customHeight="1" spans="1:10">
      <c r="A60" s="13">
        <v>58</v>
      </c>
      <c r="B60" s="14" t="s">
        <v>232</v>
      </c>
      <c r="C60" s="14" t="s">
        <v>233</v>
      </c>
      <c r="D60" s="15" t="s">
        <v>234</v>
      </c>
      <c r="E60" s="15" t="s">
        <v>169</v>
      </c>
      <c r="F60" s="15" t="s">
        <v>235</v>
      </c>
      <c r="G60" s="16">
        <v>71.5</v>
      </c>
      <c r="H60" s="19">
        <v>83.22</v>
      </c>
      <c r="I60" s="22">
        <v>77.36</v>
      </c>
      <c r="J60" s="13" t="s">
        <v>16</v>
      </c>
    </row>
    <row r="61" s="2" customFormat="1" ht="29" customHeight="1" spans="1:10">
      <c r="A61" s="13">
        <v>59</v>
      </c>
      <c r="B61" s="14" t="s">
        <v>236</v>
      </c>
      <c r="C61" s="14" t="s">
        <v>237</v>
      </c>
      <c r="D61" s="15" t="s">
        <v>238</v>
      </c>
      <c r="E61" s="15" t="s">
        <v>239</v>
      </c>
      <c r="F61" s="15" t="s">
        <v>240</v>
      </c>
      <c r="G61" s="16">
        <v>60.5</v>
      </c>
      <c r="H61" s="19">
        <v>84.42</v>
      </c>
      <c r="I61" s="22">
        <v>72.46</v>
      </c>
      <c r="J61" s="13" t="s">
        <v>16</v>
      </c>
    </row>
    <row r="62" s="2" customFormat="1" ht="29" customHeight="1" spans="1:10">
      <c r="A62" s="13">
        <v>60</v>
      </c>
      <c r="B62" s="14" t="s">
        <v>241</v>
      </c>
      <c r="C62" s="14" t="s">
        <v>242</v>
      </c>
      <c r="D62" s="15" t="s">
        <v>243</v>
      </c>
      <c r="E62" s="15" t="s">
        <v>239</v>
      </c>
      <c r="F62" s="15" t="s">
        <v>244</v>
      </c>
      <c r="G62" s="16">
        <v>71.5</v>
      </c>
      <c r="H62" s="19">
        <v>81.68</v>
      </c>
      <c r="I62" s="22">
        <v>76.59</v>
      </c>
      <c r="J62" s="13" t="s">
        <v>16</v>
      </c>
    </row>
    <row r="63" s="2" customFormat="1" ht="29" customHeight="1" spans="1:10">
      <c r="A63" s="13">
        <v>61</v>
      </c>
      <c r="B63" s="14" t="s">
        <v>245</v>
      </c>
      <c r="C63" s="14" t="s">
        <v>246</v>
      </c>
      <c r="D63" s="15" t="s">
        <v>247</v>
      </c>
      <c r="E63" s="15" t="s">
        <v>239</v>
      </c>
      <c r="F63" s="15" t="s">
        <v>248</v>
      </c>
      <c r="G63" s="16">
        <v>73</v>
      </c>
      <c r="H63" s="17">
        <v>78.7</v>
      </c>
      <c r="I63" s="22">
        <v>75.85</v>
      </c>
      <c r="J63" s="13" t="s">
        <v>16</v>
      </c>
    </row>
    <row r="64" s="2" customFormat="1" ht="29" customHeight="1" spans="1:10">
      <c r="A64" s="13">
        <v>62</v>
      </c>
      <c r="B64" s="14" t="s">
        <v>249</v>
      </c>
      <c r="C64" s="14" t="s">
        <v>250</v>
      </c>
      <c r="D64" s="15" t="s">
        <v>251</v>
      </c>
      <c r="E64" s="15" t="s">
        <v>239</v>
      </c>
      <c r="F64" s="15" t="s">
        <v>252</v>
      </c>
      <c r="G64" s="16">
        <v>66</v>
      </c>
      <c r="H64" s="17">
        <v>82.68</v>
      </c>
      <c r="I64" s="22">
        <v>74.34</v>
      </c>
      <c r="J64" s="13" t="s">
        <v>16</v>
      </c>
    </row>
    <row r="65" s="2" customFormat="1" ht="29" customHeight="1" spans="1:10">
      <c r="A65" s="13">
        <v>63</v>
      </c>
      <c r="B65" s="14" t="s">
        <v>253</v>
      </c>
      <c r="C65" s="14" t="s">
        <v>254</v>
      </c>
      <c r="D65" s="15" t="s">
        <v>255</v>
      </c>
      <c r="E65" s="15" t="s">
        <v>239</v>
      </c>
      <c r="F65" s="15" t="s">
        <v>256</v>
      </c>
      <c r="G65" s="16">
        <v>71</v>
      </c>
      <c r="H65" s="19">
        <v>81.58</v>
      </c>
      <c r="I65" s="22">
        <v>76.29</v>
      </c>
      <c r="J65" s="13" t="s">
        <v>16</v>
      </c>
    </row>
    <row r="66" s="2" customFormat="1" ht="29" customHeight="1" spans="1:10">
      <c r="A66" s="13">
        <v>64</v>
      </c>
      <c r="B66" s="14" t="s">
        <v>257</v>
      </c>
      <c r="C66" s="14" t="s">
        <v>258</v>
      </c>
      <c r="D66" s="15" t="s">
        <v>259</v>
      </c>
      <c r="E66" s="15" t="s">
        <v>239</v>
      </c>
      <c r="F66" s="15" t="s">
        <v>260</v>
      </c>
      <c r="G66" s="16">
        <v>70.5</v>
      </c>
      <c r="H66" s="19">
        <v>84.32</v>
      </c>
      <c r="I66" s="22">
        <v>77.41</v>
      </c>
      <c r="J66" s="13" t="s">
        <v>16</v>
      </c>
    </row>
    <row r="67" s="2" customFormat="1" ht="29" customHeight="1" spans="1:10">
      <c r="A67" s="13">
        <v>65</v>
      </c>
      <c r="B67" s="14" t="s">
        <v>261</v>
      </c>
      <c r="C67" s="14" t="s">
        <v>262</v>
      </c>
      <c r="D67" s="15" t="s">
        <v>263</v>
      </c>
      <c r="E67" s="15" t="s">
        <v>239</v>
      </c>
      <c r="F67" s="15" t="s">
        <v>264</v>
      </c>
      <c r="G67" s="16">
        <v>69</v>
      </c>
      <c r="H67" s="19">
        <v>80.54</v>
      </c>
      <c r="I67" s="22">
        <v>74.77</v>
      </c>
      <c r="J67" s="13" t="s">
        <v>16</v>
      </c>
    </row>
    <row r="68" s="2" customFormat="1" ht="29" customHeight="1" spans="1:10">
      <c r="A68" s="13">
        <v>66</v>
      </c>
      <c r="B68" s="14" t="s">
        <v>265</v>
      </c>
      <c r="C68" s="14" t="s">
        <v>266</v>
      </c>
      <c r="D68" s="15" t="s">
        <v>267</v>
      </c>
      <c r="E68" s="15" t="s">
        <v>268</v>
      </c>
      <c r="F68" s="15" t="s">
        <v>269</v>
      </c>
      <c r="G68" s="16">
        <v>57.5</v>
      </c>
      <c r="H68" s="17">
        <v>79</v>
      </c>
      <c r="I68" s="22">
        <v>68.25</v>
      </c>
      <c r="J68" s="13" t="s">
        <v>16</v>
      </c>
    </row>
    <row r="69" s="2" customFormat="1" ht="29" customHeight="1" spans="1:10">
      <c r="A69" s="13">
        <v>67</v>
      </c>
      <c r="B69" s="14" t="s">
        <v>270</v>
      </c>
      <c r="C69" s="14" t="s">
        <v>271</v>
      </c>
      <c r="D69" s="15" t="s">
        <v>272</v>
      </c>
      <c r="E69" s="15" t="s">
        <v>268</v>
      </c>
      <c r="F69" s="15" t="s">
        <v>273</v>
      </c>
      <c r="G69" s="16">
        <v>64</v>
      </c>
      <c r="H69" s="19">
        <v>82.26</v>
      </c>
      <c r="I69" s="22">
        <v>73.13</v>
      </c>
      <c r="J69" s="13" t="s">
        <v>16</v>
      </c>
    </row>
    <row r="70" s="2" customFormat="1" ht="29" customHeight="1" spans="1:10">
      <c r="A70" s="13">
        <v>68</v>
      </c>
      <c r="B70" s="14" t="s">
        <v>274</v>
      </c>
      <c r="C70" s="14" t="s">
        <v>275</v>
      </c>
      <c r="D70" s="15" t="s">
        <v>276</v>
      </c>
      <c r="E70" s="15" t="s">
        <v>268</v>
      </c>
      <c r="F70" s="15" t="s">
        <v>277</v>
      </c>
      <c r="G70" s="16">
        <v>66.5</v>
      </c>
      <c r="H70" s="17">
        <v>81.9</v>
      </c>
      <c r="I70" s="22">
        <v>74.2</v>
      </c>
      <c r="J70" s="13" t="s">
        <v>16</v>
      </c>
    </row>
    <row r="71" s="2" customFormat="1" ht="29" customHeight="1" spans="1:10">
      <c r="A71" s="13">
        <v>69</v>
      </c>
      <c r="B71" s="14" t="s">
        <v>278</v>
      </c>
      <c r="C71" s="14" t="s">
        <v>279</v>
      </c>
      <c r="D71" s="15" t="s">
        <v>280</v>
      </c>
      <c r="E71" s="15" t="s">
        <v>268</v>
      </c>
      <c r="F71" s="15" t="s">
        <v>281</v>
      </c>
      <c r="G71" s="16">
        <v>62.5</v>
      </c>
      <c r="H71" s="17">
        <v>79.4</v>
      </c>
      <c r="I71" s="22">
        <v>70.95</v>
      </c>
      <c r="J71" s="13" t="s">
        <v>16</v>
      </c>
    </row>
    <row r="72" s="2" customFormat="1" ht="29" customHeight="1" spans="1:10">
      <c r="A72" s="13">
        <v>70</v>
      </c>
      <c r="B72" s="14" t="s">
        <v>282</v>
      </c>
      <c r="C72" s="14" t="s">
        <v>283</v>
      </c>
      <c r="D72" s="15" t="s">
        <v>284</v>
      </c>
      <c r="E72" s="15" t="s">
        <v>268</v>
      </c>
      <c r="F72" s="15" t="s">
        <v>285</v>
      </c>
      <c r="G72" s="16">
        <v>61.5</v>
      </c>
      <c r="H72" s="19">
        <v>79.12</v>
      </c>
      <c r="I72" s="22">
        <v>70.31</v>
      </c>
      <c r="J72" s="13" t="s">
        <v>16</v>
      </c>
    </row>
  </sheetData>
  <mergeCells count="13">
    <mergeCell ref="A1:I1"/>
    <mergeCell ref="D8:D9"/>
    <mergeCell ref="D11:D12"/>
    <mergeCell ref="D23:D24"/>
    <mergeCell ref="D34:D35"/>
    <mergeCell ref="E8:E9"/>
    <mergeCell ref="E11:E12"/>
    <mergeCell ref="E23:E24"/>
    <mergeCell ref="E34:E35"/>
    <mergeCell ref="F8:F9"/>
    <mergeCell ref="F11:F12"/>
    <mergeCell ref="F23:F24"/>
    <mergeCell ref="F34:F35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ACER612</dc:creator>
  <cp:lastModifiedBy>-</cp:lastModifiedBy>
  <dcterms:created xsi:type="dcterms:W3CDTF">2021-06-22T18:13:00Z</dcterms:created>
  <dcterms:modified xsi:type="dcterms:W3CDTF">2024-08-22T00:41:01Z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885AF3C942FC4B53930AB770BD8C5C8C_13</vt:lpwstr>
  </property>
  <property fmtid="{D5CDD505-2E9C-101B-9397-08002B2CF9AE}" pid="3" name="KSOProductBuildVer">
    <vt:lpwstr>2052-12.1.0.17857</vt:lpwstr>
  </property>
</Properties>
</file>