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446"/>
  </bookViews>
  <sheets>
    <sheet name="Sheet1" sheetId="1" r:id="rId1"/>
  </sheets>
  <definedNames>
    <definedName name="_xlnm._FilterDatabase" localSheetId="0" hidden="1">Sheet1!$A$2:$P$152</definedName>
    <definedName name="_xlnm.Print_Titles" localSheetId="0">Sheet1!$2:$2</definedName>
    <definedName name="_xlnm.Print_Area" localSheetId="0">Sheet1!$A$1:$P$152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<sst xmlns="http://schemas.openxmlformats.org/spreadsheetml/2006/main" count="1371" uniqueCount="743">
  <si>
    <r>
      <rPr>
        <sz val="20"/>
        <color rgb="FF000000"/>
        <rFont val="方正小标宋简体"/>
        <charset val="134"/>
      </rPr>
      <t>鄂州市</t>
    </r>
    <r>
      <rPr>
        <sz val="20"/>
        <color rgb="FF000000"/>
        <rFont val="Times New Roman"/>
        <charset val="134"/>
      </rPr>
      <t>2025</t>
    </r>
    <r>
      <rPr>
        <sz val="20"/>
        <color rgb="FF000000"/>
        <rFont val="方正小标宋简体"/>
        <charset val="134"/>
      </rPr>
      <t>年考试录用公务员拟录用人员公示名单（第一批）</t>
    </r>
  </si>
  <si>
    <t>机构名称</t>
  </si>
  <si>
    <t>招录机关</t>
  </si>
  <si>
    <t>招录职位</t>
  </si>
  <si>
    <t>职位代码</t>
  </si>
  <si>
    <r>
      <rPr>
        <sz val="12"/>
        <rFont val="黑体"/>
        <charset val="134"/>
      </rPr>
      <t>招录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数量</t>
    </r>
  </si>
  <si>
    <t>姓名</t>
  </si>
  <si>
    <t>性别</t>
  </si>
  <si>
    <t>准考证号</t>
  </si>
  <si>
    <r>
      <rPr>
        <sz val="12"/>
        <color rgb="FF000000"/>
        <rFont val="黑体"/>
        <charset val="134"/>
      </rPr>
      <t>笔试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分数</t>
    </r>
  </si>
  <si>
    <t>专业测试分数</t>
  </si>
  <si>
    <r>
      <rPr>
        <sz val="12"/>
        <color indexed="8"/>
        <rFont val="黑体"/>
        <charset val="134"/>
      </rPr>
      <t>面试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黑体"/>
        <charset val="134"/>
      </rPr>
      <t>分数</t>
    </r>
  </si>
  <si>
    <r>
      <rPr>
        <sz val="12"/>
        <rFont val="黑体"/>
        <charset val="134"/>
      </rPr>
      <t>综合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成绩</t>
    </r>
  </si>
  <si>
    <r>
      <rPr>
        <sz val="12"/>
        <rFont val="黑体"/>
        <charset val="134"/>
      </rPr>
      <t>成绩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排名</t>
    </r>
  </si>
  <si>
    <t>毕业院校</t>
  </si>
  <si>
    <t>工作单位</t>
  </si>
  <si>
    <t>备注</t>
  </si>
  <si>
    <t>鄂州市直</t>
  </si>
  <si>
    <t>鄂州市纪委监委机关</t>
  </si>
  <si>
    <t>纪检监察岗</t>
  </si>
  <si>
    <t>14230202005001001</t>
  </si>
  <si>
    <t>刘莉</t>
  </si>
  <si>
    <t>女</t>
  </si>
  <si>
    <t>142070302810</t>
  </si>
  <si>
    <t>周口师范学院</t>
  </si>
  <si>
    <t>信阳市浉河区纪检监察宣传教育基地</t>
  </si>
  <si>
    <t>柯云龙</t>
  </si>
  <si>
    <t>男</t>
  </si>
  <si>
    <t>142070305311</t>
  </si>
  <si>
    <t>武汉理工大学</t>
  </si>
  <si>
    <t>鄂州市保密技术服务中心</t>
  </si>
  <si>
    <t>王秋洋</t>
  </si>
  <si>
    <t>142070301211</t>
  </si>
  <si>
    <t>武汉工程大学邮电与信息工程学院</t>
  </si>
  <si>
    <t>湖北省人民检察院</t>
  </si>
  <si>
    <t>鄂州市人大机关</t>
  </si>
  <si>
    <t>财务审计岗</t>
  </si>
  <si>
    <t>14230202005001002</t>
  </si>
  <si>
    <t>张竹君</t>
  </si>
  <si>
    <t>142070302627</t>
  </si>
  <si>
    <t>中南财经政法大学</t>
  </si>
  <si>
    <t>鄂州市鄂城区退役军人服务中心</t>
  </si>
  <si>
    <t>鄂州市委宣传部</t>
  </si>
  <si>
    <t>文字综合岗</t>
  </si>
  <si>
    <t>14230202005001003</t>
  </si>
  <si>
    <t>吴盈珊</t>
  </si>
  <si>
    <t>142070302812</t>
  </si>
  <si>
    <t>吉林大学</t>
  </si>
  <si>
    <t>鄂州市鄂城区融媒体中心</t>
  </si>
  <si>
    <t>毕威</t>
  </si>
  <si>
    <t>142070307901</t>
  </si>
  <si>
    <t>福州大学至诚学院</t>
  </si>
  <si>
    <t>鄂州市鄂城区市场监督管理局汀祖市场监管所</t>
  </si>
  <si>
    <t>鄂州市委社会工作部</t>
  </si>
  <si>
    <t>办公室综合岗</t>
  </si>
  <si>
    <t>14230202005001004</t>
  </si>
  <si>
    <t>范峻祥</t>
  </si>
  <si>
    <t>142070308002</t>
  </si>
  <si>
    <t>无</t>
  </si>
  <si>
    <t>陆倩倩</t>
  </si>
  <si>
    <t>142070309215</t>
  </si>
  <si>
    <t>武汉纺织大学</t>
  </si>
  <si>
    <t>孝昌县政务服务电子信息中心</t>
  </si>
  <si>
    <t>鄂州市委政策研究室</t>
  </si>
  <si>
    <t>综合管理岗</t>
  </si>
  <si>
    <t>14230202005001005</t>
  </si>
  <si>
    <t>刘程</t>
  </si>
  <si>
    <t>142070303508</t>
  </si>
  <si>
    <t>武昌首义学院</t>
  </si>
  <si>
    <t>鄂州市委外事工作委员会办公室</t>
  </si>
  <si>
    <t>外事翻译岗</t>
  </si>
  <si>
    <t>14230202005001006</t>
  </si>
  <si>
    <t>金晨</t>
  </si>
  <si>
    <t>142070307905</t>
  </si>
  <si>
    <t>北京外国语大学</t>
  </si>
  <si>
    <t>武汉纺织大学外经贸学院</t>
  </si>
  <si>
    <t>鄂州市督查考评办公室</t>
  </si>
  <si>
    <t>督办督查岗</t>
  </si>
  <si>
    <t>14230202005001007</t>
  </si>
  <si>
    <t>王洪锋</t>
  </si>
  <si>
    <t>142070303020</t>
  </si>
  <si>
    <t>武汉轻工大学</t>
  </si>
  <si>
    <t>鄂州市鄂城区招才引智服务中心</t>
  </si>
  <si>
    <t>鄂州市中级人民法院</t>
  </si>
  <si>
    <t>司法警察岗</t>
  </si>
  <si>
    <t>14230202005001008</t>
  </si>
  <si>
    <t>余贤</t>
  </si>
  <si>
    <t>142070302712</t>
  </si>
  <si>
    <t>西南交通大学</t>
  </si>
  <si>
    <t>中国联合工程有限公司</t>
  </si>
  <si>
    <t>杨诗懿</t>
  </si>
  <si>
    <t>142070309013</t>
  </si>
  <si>
    <t>江汉大学文理学院</t>
  </si>
  <si>
    <t>武汉市洪山区和平街道东方雅园社区居委会</t>
  </si>
  <si>
    <t>鄂州市发展和改革委员会</t>
  </si>
  <si>
    <r>
      <rPr>
        <sz val="12"/>
        <rFont val="宋体"/>
        <charset val="134"/>
      </rPr>
      <t>综合管理岗</t>
    </r>
    <r>
      <rPr>
        <sz val="12"/>
        <rFont val="Times New Roman"/>
        <charset val="134"/>
      </rPr>
      <t>1</t>
    </r>
  </si>
  <si>
    <t>14230202005001009</t>
  </si>
  <si>
    <t>王琛</t>
  </si>
  <si>
    <t>142070310015</t>
  </si>
  <si>
    <t>湖北经济学院</t>
  </si>
  <si>
    <t xml:space="preserve">  </t>
  </si>
  <si>
    <r>
      <rPr>
        <sz val="12"/>
        <rFont val="宋体"/>
        <charset val="134"/>
      </rPr>
      <t>综合管理岗</t>
    </r>
    <r>
      <rPr>
        <sz val="12"/>
        <rFont val="Times New Roman"/>
        <charset val="134"/>
      </rPr>
      <t>2</t>
    </r>
  </si>
  <si>
    <t>14230202005001010</t>
  </si>
  <si>
    <t>何雅兰</t>
  </si>
  <si>
    <t>142070301324</t>
  </si>
  <si>
    <t>河北工程大学</t>
  </si>
  <si>
    <t>武汉大花山生态园林工程有限公司</t>
  </si>
  <si>
    <r>
      <rPr>
        <sz val="12"/>
        <rFont val="宋体"/>
        <charset val="134"/>
      </rPr>
      <t>综合管理岗</t>
    </r>
    <r>
      <rPr>
        <sz val="12"/>
        <rFont val="Times New Roman"/>
        <charset val="134"/>
      </rPr>
      <t>3</t>
    </r>
  </si>
  <si>
    <t>14230202005001011</t>
  </si>
  <si>
    <t>李拓</t>
  </si>
  <si>
    <t>142070309901</t>
  </si>
  <si>
    <t>武汉科技大学</t>
  </si>
  <si>
    <t>鄂州市教育局</t>
  </si>
  <si>
    <t>教育管理岗</t>
  </si>
  <si>
    <t>14230202005001012</t>
  </si>
  <si>
    <t>沈聪</t>
  </si>
  <si>
    <t>142070309730</t>
  </si>
  <si>
    <t>华中师范大学</t>
  </si>
  <si>
    <t>湖北省高级人民法院</t>
  </si>
  <si>
    <t>鄂州市经济和信息化局</t>
  </si>
  <si>
    <t>经济运行岗</t>
  </si>
  <si>
    <t>14230202005001013</t>
  </si>
  <si>
    <t>官锌强</t>
  </si>
  <si>
    <t>142070304922</t>
  </si>
  <si>
    <t>航天科工火箭技术有限公司</t>
  </si>
  <si>
    <t>鄂州市民政局</t>
  </si>
  <si>
    <t>14230202005001014</t>
  </si>
  <si>
    <t>谢志浪</t>
  </si>
  <si>
    <t>142070300906</t>
  </si>
  <si>
    <t>华中科技大学</t>
  </si>
  <si>
    <t>黄石市央企招商服务中心</t>
  </si>
  <si>
    <t>鄂州市财政局</t>
  </si>
  <si>
    <t>财政管理岗</t>
  </si>
  <si>
    <t>14230202005001015</t>
  </si>
  <si>
    <t>唐慧</t>
  </si>
  <si>
    <t>142070308405</t>
  </si>
  <si>
    <t>深圳市特发服务股份有限公司武汉分公司</t>
  </si>
  <si>
    <t>鄂州市人力资源和社会保障局</t>
  </si>
  <si>
    <t>综合执法岗</t>
  </si>
  <si>
    <t>14230202005001016</t>
  </si>
  <si>
    <t>周子婷</t>
  </si>
  <si>
    <t>142070305911</t>
  </si>
  <si>
    <t>鄂州市自然资源和城乡建设局</t>
  </si>
  <si>
    <t>14230202005001017</t>
  </si>
  <si>
    <t>施诗</t>
  </si>
  <si>
    <t>142070306910</t>
  </si>
  <si>
    <t>三峡大学</t>
  </si>
  <si>
    <t>湖北中科网络科技股份有限公司</t>
  </si>
  <si>
    <t>鄂州市生态环境局</t>
  </si>
  <si>
    <t>环保管理岗</t>
  </si>
  <si>
    <t>14230202005001018</t>
  </si>
  <si>
    <t>翁灿</t>
  </si>
  <si>
    <t>142070304416</t>
  </si>
  <si>
    <t>华中农业大学</t>
  </si>
  <si>
    <t>黄石市大冶市生态环境保护综合执法大队</t>
  </si>
  <si>
    <t>鄂州市住房和城市更新局</t>
  </si>
  <si>
    <t>14230202005001019</t>
  </si>
  <si>
    <t>石伟程</t>
  </si>
  <si>
    <t>142070307609</t>
  </si>
  <si>
    <t>西安科技大学</t>
  </si>
  <si>
    <t>武汉市江夏区郑店街道综合执法中心</t>
  </si>
  <si>
    <t>鄂州市农业农村局</t>
  </si>
  <si>
    <t>14230202005001020</t>
  </si>
  <si>
    <t>李文博</t>
  </si>
  <si>
    <t>142070302601</t>
  </si>
  <si>
    <t>14230202005001021</t>
  </si>
  <si>
    <t>闫子恒</t>
  </si>
  <si>
    <t>142070309018</t>
  </si>
  <si>
    <t>喀什大学</t>
  </si>
  <si>
    <t>安阳县廉政教育中心</t>
  </si>
  <si>
    <t>鄂州市商务局</t>
  </si>
  <si>
    <r>
      <rPr>
        <sz val="12"/>
        <rFont val="宋体"/>
        <charset val="134"/>
      </rPr>
      <t>业务管理岗</t>
    </r>
    <r>
      <rPr>
        <sz val="12"/>
        <rFont val="Times New Roman"/>
        <charset val="134"/>
      </rPr>
      <t>1</t>
    </r>
  </si>
  <si>
    <t>14230202005001022</t>
  </si>
  <si>
    <t>王玉婷</t>
  </si>
  <si>
    <t>142070307920</t>
  </si>
  <si>
    <t>福建师范大学</t>
  </si>
  <si>
    <t>中国邮政集团有限公司江夏区分公司</t>
  </si>
  <si>
    <r>
      <rPr>
        <sz val="12"/>
        <rFont val="宋体"/>
        <charset val="134"/>
      </rPr>
      <t>业务管理岗</t>
    </r>
    <r>
      <rPr>
        <sz val="12"/>
        <rFont val="Times New Roman"/>
        <charset val="134"/>
      </rPr>
      <t>2</t>
    </r>
  </si>
  <si>
    <t>14230202005001023</t>
  </si>
  <si>
    <t>刘博</t>
  </si>
  <si>
    <t>142070308211</t>
  </si>
  <si>
    <t>成都理工大学</t>
  </si>
  <si>
    <t>鄂州市卫生健康委员会</t>
  </si>
  <si>
    <t>14230202005001024</t>
  </si>
  <si>
    <t>夏亮</t>
  </si>
  <si>
    <t>142070305503</t>
  </si>
  <si>
    <t>鄂州市审计局</t>
  </si>
  <si>
    <t>审计业务岗</t>
  </si>
  <si>
    <t>14230202005001025</t>
  </si>
  <si>
    <t>梁欣宜</t>
  </si>
  <si>
    <t>142070305521</t>
  </si>
  <si>
    <t>鄂州市华容区统计普查中心</t>
  </si>
  <si>
    <t>吴浩</t>
  </si>
  <si>
    <t>142070307230</t>
  </si>
  <si>
    <t>鄂州市昌融私募基金管理有限公司</t>
  </si>
  <si>
    <t>鄂州市市场监督管理局</t>
  </si>
  <si>
    <t>14230202005001026</t>
  </si>
  <si>
    <t>刘晨</t>
  </si>
  <si>
    <t>142070309722</t>
  </si>
  <si>
    <t>华中科技大学文华学院</t>
  </si>
  <si>
    <t>黄石市图书馆</t>
  </si>
  <si>
    <t>执法监督岗</t>
  </si>
  <si>
    <t>14230202005001027</t>
  </si>
  <si>
    <t>戴福英</t>
  </si>
  <si>
    <t>142070305615</t>
  </si>
  <si>
    <t>西北政法大学</t>
  </si>
  <si>
    <t>上海市汇业（武汉）律师事务所</t>
  </si>
  <si>
    <t>药品监管岗</t>
  </si>
  <si>
    <t>14230202005001028</t>
  </si>
  <si>
    <t>叶梓雯</t>
  </si>
  <si>
    <t>142070301230</t>
  </si>
  <si>
    <t>湖北大学</t>
  </si>
  <si>
    <t>鄂州市食品药品检验检测所</t>
  </si>
  <si>
    <t>鄂州市城市管理执法委员会</t>
  </si>
  <si>
    <t>14230202005001029</t>
  </si>
  <si>
    <t>裴子龙</t>
  </si>
  <si>
    <t>142070309801</t>
  </si>
  <si>
    <t>武汉科技大学城市学院</t>
  </si>
  <si>
    <t>鄂州市委组织部党员教育中心</t>
  </si>
  <si>
    <t>14230202005001030</t>
  </si>
  <si>
    <t>王宇剑</t>
  </si>
  <si>
    <t>142070307715</t>
  </si>
  <si>
    <t>北京化工大学</t>
  </si>
  <si>
    <t>潘灿</t>
  </si>
  <si>
    <t>142070302612</t>
  </si>
  <si>
    <t>大别山革命老区（黄冈）创业指导中心</t>
  </si>
  <si>
    <t>鄂州市档案馆</t>
  </si>
  <si>
    <t>党史研究岗</t>
  </si>
  <si>
    <t>14230202005001031</t>
  </si>
  <si>
    <t>王静</t>
  </si>
  <si>
    <t>142070301430</t>
  </si>
  <si>
    <t>黄冈市东坡文化旅游区管理中心</t>
  </si>
  <si>
    <t>综合业务岗</t>
  </si>
  <si>
    <t>14230202005001032</t>
  </si>
  <si>
    <t>周鑫垒</t>
  </si>
  <si>
    <t>142070309111</t>
  </si>
  <si>
    <t>郑州航空工业管理学院</t>
  </si>
  <si>
    <t>鄂州市住房公积金中心</t>
  </si>
  <si>
    <t>14230202005001033</t>
  </si>
  <si>
    <t>蒋理</t>
  </si>
  <si>
    <t>142070301716</t>
  </si>
  <si>
    <t>鄂州市华容区招才引智服务中心</t>
  </si>
  <si>
    <t>财务管理岗</t>
  </si>
  <si>
    <t>14230202005001034</t>
  </si>
  <si>
    <t>田慧</t>
  </si>
  <si>
    <t>142070306701</t>
  </si>
  <si>
    <t>江汉大学</t>
  </si>
  <si>
    <t>黄冈市临空经济区项目建设管理中心</t>
  </si>
  <si>
    <t>鄂州市财政投资评审中心</t>
  </si>
  <si>
    <t>14230202005001035</t>
  </si>
  <si>
    <t>杨肖</t>
  </si>
  <si>
    <t>142070303602</t>
  </si>
  <si>
    <t>南京农业大学</t>
  </si>
  <si>
    <t>鄂州市国库收付中心</t>
  </si>
  <si>
    <t>14230202005001036</t>
  </si>
  <si>
    <t>蔡加晖</t>
  </si>
  <si>
    <t>142070303416</t>
  </si>
  <si>
    <t>东北财经大学</t>
  </si>
  <si>
    <t>武汉迪赛新材料有限公司</t>
  </si>
  <si>
    <t>鄂州市劳动就业中心</t>
  </si>
  <si>
    <t>信息风控岗</t>
  </si>
  <si>
    <t>14230202005001037</t>
  </si>
  <si>
    <t>朱雅清</t>
  </si>
  <si>
    <t>142070301915</t>
  </si>
  <si>
    <t>湘潭大学</t>
  </si>
  <si>
    <t>鄂州市应急管理综合执法支队</t>
  </si>
  <si>
    <t>14230202005001038</t>
  </si>
  <si>
    <t>曾雪菲</t>
  </si>
  <si>
    <t>142070306313</t>
  </si>
  <si>
    <t>中建四局第六建设有限公司华东分公司</t>
  </si>
  <si>
    <t>鄂州市统计局普查中心</t>
  </si>
  <si>
    <t>14230202005001039</t>
  </si>
  <si>
    <t>涂伊娜</t>
  </si>
  <si>
    <t>142070305118</t>
  </si>
  <si>
    <t>南京师范大学</t>
  </si>
  <si>
    <t>何佳鑫</t>
  </si>
  <si>
    <t>142070308902</t>
  </si>
  <si>
    <t>武汉晴川学院</t>
  </si>
  <si>
    <t>大冶市自然资源和规划局</t>
  </si>
  <si>
    <t>鄂州市园林绿化中心</t>
  </si>
  <si>
    <t>14230202005001040</t>
  </si>
  <si>
    <t>张峰</t>
  </si>
  <si>
    <t>142070304510</t>
  </si>
  <si>
    <t>海南大学</t>
  </si>
  <si>
    <t>鄂州市葛店经开区社会保险服务中心</t>
  </si>
  <si>
    <t>基金核算岗</t>
  </si>
  <si>
    <t>14230202005001041</t>
  </si>
  <si>
    <t>徐晴晴</t>
  </si>
  <si>
    <t>142070303627</t>
  </si>
  <si>
    <t>业务综合岗</t>
  </si>
  <si>
    <t>14230202005001042</t>
  </si>
  <si>
    <t>冯乐乐</t>
  </si>
  <si>
    <t>142070306324</t>
  </si>
  <si>
    <t>青岛大学</t>
  </si>
  <si>
    <t>鄂州市生态环境保护综合执法支队</t>
  </si>
  <si>
    <r>
      <rPr>
        <sz val="12"/>
        <rFont val="宋体"/>
        <charset val="134"/>
      </rPr>
      <t>环境执法岗</t>
    </r>
    <r>
      <rPr>
        <sz val="12"/>
        <rFont val="Times New Roman"/>
        <charset val="134"/>
      </rPr>
      <t>1</t>
    </r>
  </si>
  <si>
    <t>14230202005001043</t>
  </si>
  <si>
    <t>李诗雅</t>
  </si>
  <si>
    <t>142070307425</t>
  </si>
  <si>
    <t>中南民族大学</t>
  </si>
  <si>
    <t>荆门市沙洋县科技信息研究中心</t>
  </si>
  <si>
    <t>金嫦</t>
  </si>
  <si>
    <t>142070300228</t>
  </si>
  <si>
    <t>温州大学</t>
  </si>
  <si>
    <t>陶青</t>
  </si>
  <si>
    <t>142070306111</t>
  </si>
  <si>
    <t>武汉大学</t>
  </si>
  <si>
    <r>
      <rPr>
        <sz val="12"/>
        <rFont val="宋体"/>
        <charset val="134"/>
      </rPr>
      <t>环境执法岗</t>
    </r>
    <r>
      <rPr>
        <sz val="12"/>
        <rFont val="Times New Roman"/>
        <charset val="134"/>
      </rPr>
      <t>2</t>
    </r>
  </si>
  <si>
    <t>14230202005001044</t>
  </si>
  <si>
    <t>肖奔</t>
  </si>
  <si>
    <t>142070303013</t>
  </si>
  <si>
    <t>武汉生物工程学院</t>
  </si>
  <si>
    <t>武东人力资源产业园管理有限公司</t>
  </si>
  <si>
    <t>刘李硕</t>
  </si>
  <si>
    <t>142070302520</t>
  </si>
  <si>
    <t>湖南大学</t>
  </si>
  <si>
    <t>武汉长盈通光电技术股份有限公司</t>
  </si>
  <si>
    <r>
      <rPr>
        <sz val="12"/>
        <rFont val="宋体"/>
        <charset val="134"/>
      </rPr>
      <t>环境执法岗</t>
    </r>
    <r>
      <rPr>
        <sz val="12"/>
        <rFont val="Times New Roman"/>
        <charset val="134"/>
      </rPr>
      <t>3</t>
    </r>
  </si>
  <si>
    <t>14230202005001045</t>
  </si>
  <si>
    <t>王晶晶</t>
  </si>
  <si>
    <t>142070303611</t>
  </si>
  <si>
    <t>华中农业大学、黄冈师范学院</t>
  </si>
  <si>
    <t>黄冈市黄州区城市管理综合执法西湖大队</t>
  </si>
  <si>
    <t>陈冰冰</t>
  </si>
  <si>
    <t>142070302111</t>
  </si>
  <si>
    <t>鄂州市梁子湖区市场监督管理局太和市场监管所</t>
  </si>
  <si>
    <r>
      <rPr>
        <sz val="12"/>
        <rFont val="宋体"/>
        <charset val="134"/>
      </rPr>
      <t>农业执法岗</t>
    </r>
    <r>
      <rPr>
        <sz val="12"/>
        <rFont val="Times New Roman"/>
        <charset val="134"/>
      </rPr>
      <t>1</t>
    </r>
  </si>
  <si>
    <t>14230202005001046</t>
  </si>
  <si>
    <t>徐维林</t>
  </si>
  <si>
    <t>142070300613</t>
  </si>
  <si>
    <t>鄂州市农业技术推广中心</t>
  </si>
  <si>
    <r>
      <rPr>
        <sz val="12"/>
        <rFont val="宋体"/>
        <charset val="134"/>
      </rPr>
      <t>农业执法岗</t>
    </r>
    <r>
      <rPr>
        <sz val="12"/>
        <rFont val="Times New Roman"/>
        <charset val="134"/>
      </rPr>
      <t>2</t>
    </r>
  </si>
  <si>
    <t>14230202005001047</t>
  </si>
  <si>
    <t>夏亿</t>
  </si>
  <si>
    <t>142070301228</t>
  </si>
  <si>
    <t>鄂州市鄂城区农业发展促进中心</t>
  </si>
  <si>
    <r>
      <rPr>
        <sz val="12"/>
        <rFont val="宋体"/>
        <charset val="134"/>
      </rPr>
      <t>农业执法岗</t>
    </r>
    <r>
      <rPr>
        <sz val="12"/>
        <rFont val="Times New Roman"/>
        <charset val="134"/>
      </rPr>
      <t>3</t>
    </r>
  </si>
  <si>
    <t>14230202005001048</t>
  </si>
  <si>
    <t>郭碧</t>
  </si>
  <si>
    <t>142070308607</t>
  </si>
  <si>
    <t>黄冈市罗田县农业综合执法大队</t>
  </si>
  <si>
    <t>鄂城区</t>
  </si>
  <si>
    <t>鄂州市鄂城区纪委监委机关</t>
  </si>
  <si>
    <t>执纪监督岗</t>
  </si>
  <si>
    <t>14230202005002001</t>
  </si>
  <si>
    <t>洪羽珊</t>
  </si>
  <si>
    <t>142070202211</t>
  </si>
  <si>
    <t>湖北警官学院</t>
  </si>
  <si>
    <t>鄂州市鄂城区委组织部</t>
  </si>
  <si>
    <t>14230202005002002</t>
  </si>
  <si>
    <t>彭晚成</t>
  </si>
  <si>
    <t>142070102413</t>
  </si>
  <si>
    <t>鄂州市鄂城区委社会工作部</t>
  </si>
  <si>
    <t>14230202005002003</t>
  </si>
  <si>
    <t>章妙可</t>
  </si>
  <si>
    <t>142070104417</t>
  </si>
  <si>
    <t>鄂州市鄂城区人民政府办公室</t>
  </si>
  <si>
    <r>
      <rPr>
        <sz val="12"/>
        <rFont val="宋体"/>
        <charset val="134"/>
      </rPr>
      <t>办公室综合岗</t>
    </r>
    <r>
      <rPr>
        <sz val="12"/>
        <rFont val="Times New Roman"/>
        <charset val="134"/>
      </rPr>
      <t>1</t>
    </r>
  </si>
  <si>
    <t>14230202005002004</t>
  </si>
  <si>
    <t>潘李成</t>
  </si>
  <si>
    <t>142070103720</t>
  </si>
  <si>
    <t>浙江理工大学</t>
  </si>
  <si>
    <r>
      <rPr>
        <sz val="12"/>
        <rFont val="宋体"/>
        <charset val="134"/>
      </rPr>
      <t>办公室综合岗</t>
    </r>
    <r>
      <rPr>
        <sz val="12"/>
        <rFont val="Times New Roman"/>
        <charset val="134"/>
      </rPr>
      <t>2</t>
    </r>
  </si>
  <si>
    <t>14230202005002005</t>
  </si>
  <si>
    <t>余聪</t>
  </si>
  <si>
    <t>142070203515</t>
  </si>
  <si>
    <t>京山市残疾人联合会</t>
  </si>
  <si>
    <t>鄂州市鄂城区审计局</t>
  </si>
  <si>
    <t>14230202005002006</t>
  </si>
  <si>
    <t>吕果</t>
  </si>
  <si>
    <t>142070103422</t>
  </si>
  <si>
    <t>鄂州市鄂城区应急管理局</t>
  </si>
  <si>
    <t>安全监管岗</t>
  </si>
  <si>
    <t>14230202005002007</t>
  </si>
  <si>
    <t>彭瑞</t>
  </si>
  <si>
    <t>142070204220</t>
  </si>
  <si>
    <t>鄂州市鄂城区卫生健康局</t>
  </si>
  <si>
    <t>14230202005002008</t>
  </si>
  <si>
    <t>陈思捷</t>
  </si>
  <si>
    <t>142070102017</t>
  </si>
  <si>
    <t>湖北中医药大学</t>
  </si>
  <si>
    <t>鄂州市鄂城区教育局</t>
  </si>
  <si>
    <t>14230202005002009</t>
  </si>
  <si>
    <t>郑志成</t>
  </si>
  <si>
    <t>142070105103</t>
  </si>
  <si>
    <t>山东工商学院</t>
  </si>
  <si>
    <t>鄂州市鄂城区人力资源和社会保障局</t>
  </si>
  <si>
    <t>14230202005002010</t>
  </si>
  <si>
    <t>杨世英</t>
  </si>
  <si>
    <t>142070101706</t>
  </si>
  <si>
    <t>鄂州市鄂城区司法局</t>
  </si>
  <si>
    <r>
      <rPr>
        <sz val="12"/>
        <rFont val="宋体"/>
        <charset val="134"/>
      </rPr>
      <t>司法管理岗</t>
    </r>
    <r>
      <rPr>
        <sz val="12"/>
        <rFont val="Times New Roman"/>
        <charset val="134"/>
      </rPr>
      <t>1</t>
    </r>
  </si>
  <si>
    <t>14230202005002011</t>
  </si>
  <si>
    <t>况心怡</t>
  </si>
  <si>
    <t>142070203028</t>
  </si>
  <si>
    <t>武昌理工学院</t>
  </si>
  <si>
    <r>
      <rPr>
        <sz val="12"/>
        <rFont val="宋体"/>
        <charset val="134"/>
      </rPr>
      <t>司法管理岗</t>
    </r>
    <r>
      <rPr>
        <sz val="12"/>
        <rFont val="Times New Roman"/>
        <charset val="134"/>
      </rPr>
      <t>2</t>
    </r>
  </si>
  <si>
    <t>14230202005002012</t>
  </si>
  <si>
    <t>熊子怡</t>
  </si>
  <si>
    <t>142070100616</t>
  </si>
  <si>
    <t>湖北师范大学</t>
  </si>
  <si>
    <t>鄂州市鄂城区国库收付中心</t>
  </si>
  <si>
    <t>财务会计岗</t>
  </si>
  <si>
    <t>14230202005002013</t>
  </si>
  <si>
    <t>李越</t>
  </si>
  <si>
    <t>142070202720</t>
  </si>
  <si>
    <t>湖北工业大学</t>
  </si>
  <si>
    <t>鄂州市鄂城区凤凰街道办事处</t>
  </si>
  <si>
    <t>公共管理岗</t>
  </si>
  <si>
    <t>14230202005002014</t>
  </si>
  <si>
    <t>宋木</t>
  </si>
  <si>
    <t>142070103007</t>
  </si>
  <si>
    <t>黄琦琪</t>
  </si>
  <si>
    <t>142070103009</t>
  </si>
  <si>
    <t>14230202005002015</t>
  </si>
  <si>
    <t>王乐</t>
  </si>
  <si>
    <t>142070100327</t>
  </si>
  <si>
    <t>中国银行鄂州分行临空支行</t>
  </si>
  <si>
    <t>鄂州市鄂城区西山街道办事处</t>
  </si>
  <si>
    <t>14230202005002016</t>
  </si>
  <si>
    <t>皮雨欢</t>
  </si>
  <si>
    <t>142070103616</t>
  </si>
  <si>
    <t>武汉工程科技学院</t>
  </si>
  <si>
    <t>14230202005002017</t>
  </si>
  <si>
    <t>刘嘉颖</t>
  </si>
  <si>
    <t>142070100528</t>
  </si>
  <si>
    <t>14230202005002018</t>
  </si>
  <si>
    <t>熊润民</t>
  </si>
  <si>
    <t>142070104912</t>
  </si>
  <si>
    <t>鄂州市鄂城区杜山镇人民政府</t>
  </si>
  <si>
    <t>递补</t>
  </si>
  <si>
    <t>鄂州市鄂城区樊口街道办事处</t>
  </si>
  <si>
    <t>城市建设岗</t>
  </si>
  <si>
    <t>14230202005002019</t>
  </si>
  <si>
    <t>贾雪莺</t>
  </si>
  <si>
    <t>142070202025</t>
  </si>
  <si>
    <t>14230202005002020</t>
  </si>
  <si>
    <t>郑香妮</t>
  </si>
  <si>
    <t>142070103315</t>
  </si>
  <si>
    <t>长春理工大学</t>
  </si>
  <si>
    <t>鄂州市鄂城区长港镇人民政府</t>
  </si>
  <si>
    <t>14230202005002021</t>
  </si>
  <si>
    <t>徐恒</t>
  </si>
  <si>
    <t>142070103419</t>
  </si>
  <si>
    <t>武汉来道建材科技有限公司</t>
  </si>
  <si>
    <t>14230202005002022</t>
  </si>
  <si>
    <t>刘金莎</t>
  </si>
  <si>
    <t>142070102908</t>
  </si>
  <si>
    <t>黄冈市英山县人力资源和社会保障局</t>
  </si>
  <si>
    <t>城建管理岗</t>
  </si>
  <si>
    <t>14230202005002023</t>
  </si>
  <si>
    <t>何青</t>
  </si>
  <si>
    <t>142070202724</t>
  </si>
  <si>
    <t>湖北工程学院</t>
  </si>
  <si>
    <t>14230202005002024</t>
  </si>
  <si>
    <t>雷徐婧</t>
  </si>
  <si>
    <t>142070101809</t>
  </si>
  <si>
    <t>鄂州市鄂城区泽林镇人民政府</t>
  </si>
  <si>
    <t>14230202005002025</t>
  </si>
  <si>
    <t>刘成蹊</t>
  </si>
  <si>
    <t>142070101714</t>
  </si>
  <si>
    <t>湖北昌拓电子材料有限公司</t>
  </si>
  <si>
    <t>李稀文</t>
  </si>
  <si>
    <t>142070204417</t>
  </si>
  <si>
    <t>湖北理工学院</t>
  </si>
  <si>
    <t>鄂州市鄂城区碧石渡镇人民政府</t>
  </si>
  <si>
    <t>14230202005002026</t>
  </si>
  <si>
    <t>程元玮</t>
  </si>
  <si>
    <t>142070100627</t>
  </si>
  <si>
    <t>湖北顺丰速运有限公司</t>
  </si>
  <si>
    <t>罗晓倩</t>
  </si>
  <si>
    <t>142070101525</t>
  </si>
  <si>
    <t>武汉工商学院</t>
  </si>
  <si>
    <t>14230202005002027</t>
  </si>
  <si>
    <t>严钦</t>
  </si>
  <si>
    <t>142070100811</t>
  </si>
  <si>
    <t>湖北商贸学院</t>
  </si>
  <si>
    <t>鄂州市梁子湖区农业农村局</t>
  </si>
  <si>
    <t>鄂州市鄂城区汀祖镇人民政府</t>
  </si>
  <si>
    <t>城乡规划岗</t>
  </si>
  <si>
    <t>14230202005002028</t>
  </si>
  <si>
    <t>张雨儿</t>
  </si>
  <si>
    <t>142070104413</t>
  </si>
  <si>
    <t>湖北第二师范学院</t>
  </si>
  <si>
    <t>旅游管理岗</t>
  </si>
  <si>
    <t>14230202005002029</t>
  </si>
  <si>
    <t>张珂</t>
  </si>
  <si>
    <t>142070103503</t>
  </si>
  <si>
    <t>哈尔滨师范大学</t>
  </si>
  <si>
    <t>14230202005002030</t>
  </si>
  <si>
    <t>谢金丽</t>
  </si>
  <si>
    <t>142070103522</t>
  </si>
  <si>
    <t>湖北大学知行学院</t>
  </si>
  <si>
    <t>宜昌市宣恩县司法局</t>
  </si>
  <si>
    <t>鄂州市鄂城区花湖镇人民政府</t>
  </si>
  <si>
    <t>项目管理岗</t>
  </si>
  <si>
    <t>14230202005002031</t>
  </si>
  <si>
    <t>佘钟文</t>
  </si>
  <si>
    <t>142070100430</t>
  </si>
  <si>
    <t>安徽建筑大学</t>
  </si>
  <si>
    <t>铜陵泰富特种材料有限公司</t>
  </si>
  <si>
    <t>谭伟雄</t>
  </si>
  <si>
    <t>142070105003</t>
  </si>
  <si>
    <t>湖南交通工程学院</t>
  </si>
  <si>
    <t>湖南嘉善矿山技术服务有限公司</t>
  </si>
  <si>
    <t>华容区</t>
  </si>
  <si>
    <t>鄂州市华容区纪委监委机关</t>
  </si>
  <si>
    <t>14230202005003001</t>
  </si>
  <si>
    <t>程文雷</t>
  </si>
  <si>
    <t>142070105508</t>
  </si>
  <si>
    <t>鄂州市华容区发展改革和经济信息化局</t>
  </si>
  <si>
    <t>14230202005003002</t>
  </si>
  <si>
    <t>曾千鹤</t>
  </si>
  <si>
    <t>142070203812</t>
  </si>
  <si>
    <t>郑州大学</t>
  </si>
  <si>
    <t>14230202005003003</t>
  </si>
  <si>
    <t>王伟杰</t>
  </si>
  <si>
    <t>142070202623</t>
  </si>
  <si>
    <t>中国地质大学（武汉）</t>
  </si>
  <si>
    <t>鄂州市华容区司法局</t>
  </si>
  <si>
    <t>14230202005003004</t>
  </si>
  <si>
    <t>宋思扬</t>
  </si>
  <si>
    <t>142070202119</t>
  </si>
  <si>
    <t>武汉市中级人民法院</t>
  </si>
  <si>
    <t>鄂州市华容区国库收付中心</t>
  </si>
  <si>
    <t>14230202005003005</t>
  </si>
  <si>
    <t>詹金水</t>
  </si>
  <si>
    <t>142070202422</t>
  </si>
  <si>
    <t>武汉学院</t>
  </si>
  <si>
    <t>鄂州市华容区财政投资评审中心</t>
  </si>
  <si>
    <t>鄂州市华容区华容镇人民政府</t>
  </si>
  <si>
    <t>14230202005003006</t>
  </si>
  <si>
    <t>郑科</t>
  </si>
  <si>
    <t>142070105716</t>
  </si>
  <si>
    <t>长安大学</t>
  </si>
  <si>
    <t>鄂州市华容区临江乡人民政府</t>
  </si>
  <si>
    <t>14230202005003007</t>
  </si>
  <si>
    <t>蔡婷婷</t>
  </si>
  <si>
    <t>142070103105</t>
  </si>
  <si>
    <t>鄂州市华容区蒲团乡人民政府</t>
  </si>
  <si>
    <t>14230202005003008</t>
  </si>
  <si>
    <t>王子睿</t>
  </si>
  <si>
    <t>142070203712</t>
  </si>
  <si>
    <t>梁子湖区</t>
  </si>
  <si>
    <t>鄂州市梁子湖区纪委监委机关</t>
  </si>
  <si>
    <r>
      <rPr>
        <sz val="12"/>
        <rFont val="宋体"/>
        <charset val="134"/>
      </rPr>
      <t>纪检监察岗</t>
    </r>
    <r>
      <rPr>
        <sz val="12"/>
        <rFont val="Times New Roman"/>
        <charset val="134"/>
      </rPr>
      <t>2</t>
    </r>
  </si>
  <si>
    <t>14230202005004002</t>
  </si>
  <si>
    <t>郑庆</t>
  </si>
  <si>
    <t>142070101815</t>
  </si>
  <si>
    <t>贵州大学</t>
  </si>
  <si>
    <t>鄂州市梁子湖区发展改革和经济信息化局</t>
  </si>
  <si>
    <t>14230202005004003</t>
  </si>
  <si>
    <t>倪佳慧</t>
  </si>
  <si>
    <t>142070100915</t>
  </si>
  <si>
    <t>长江大学</t>
  </si>
  <si>
    <t>鄂州市梁子湖区司法局</t>
  </si>
  <si>
    <t>14230202005004004</t>
  </si>
  <si>
    <t>陈梦妮</t>
  </si>
  <si>
    <t>142070103406</t>
  </si>
  <si>
    <t>黄冈师范学院</t>
  </si>
  <si>
    <t>武汉市江夏区第一初级中学</t>
  </si>
  <si>
    <t>14230202005004005</t>
  </si>
  <si>
    <t>王瑞</t>
  </si>
  <si>
    <t>142070204013</t>
  </si>
  <si>
    <t>湖北民族大学</t>
  </si>
  <si>
    <t>鄂州市梁子湖区东沟镇人民政府</t>
  </si>
  <si>
    <t>14230202005004006</t>
  </si>
  <si>
    <t>王贤盛</t>
  </si>
  <si>
    <t>142070104530</t>
  </si>
  <si>
    <t>余锦杰</t>
  </si>
  <si>
    <t>142070202313</t>
  </si>
  <si>
    <t>14230202005004007</t>
  </si>
  <si>
    <t>陈苗苗</t>
  </si>
  <si>
    <t>142070202011</t>
  </si>
  <si>
    <t>东华大学</t>
  </si>
  <si>
    <t>长江存储科技有限责任公司</t>
  </si>
  <si>
    <t>鄂州市梁子湖区沼山镇人民政府</t>
  </si>
  <si>
    <t>14230202005004008</t>
  </si>
  <si>
    <t>汪文超</t>
  </si>
  <si>
    <t>142070104523</t>
  </si>
  <si>
    <t>安徽农业大学</t>
  </si>
  <si>
    <t>刘思宇</t>
  </si>
  <si>
    <t>142070103510</t>
  </si>
  <si>
    <t>天津科技大学</t>
  </si>
  <si>
    <t>鄂州市梁子湖区太和镇人民政府</t>
  </si>
  <si>
    <t>14230202005004009</t>
  </si>
  <si>
    <t>柯语诗</t>
  </si>
  <si>
    <t>142070203212</t>
  </si>
  <si>
    <t>14230202005004010</t>
  </si>
  <si>
    <t>汪凡</t>
  </si>
  <si>
    <t>142070203324</t>
  </si>
  <si>
    <t>华中科技大学武昌分校</t>
  </si>
  <si>
    <t>鄂州市梁子湖区市场监督管理局涂家垴市场监管所</t>
  </si>
  <si>
    <t>鄂州市梁子湖区涂家垴镇人民政府</t>
  </si>
  <si>
    <t>14230202005004011</t>
  </si>
  <si>
    <t>殷雯</t>
  </si>
  <si>
    <t>142070102621</t>
  </si>
  <si>
    <t>广东外语外贸大学</t>
  </si>
  <si>
    <t>皮茁</t>
  </si>
  <si>
    <t>142070203221</t>
  </si>
  <si>
    <t>刘莎</t>
  </si>
  <si>
    <t>142070202130</t>
  </si>
  <si>
    <t>湖南女子学院</t>
  </si>
  <si>
    <t>14230202005004012</t>
  </si>
  <si>
    <t>叶艺丰</t>
  </si>
  <si>
    <t>142070105519</t>
  </si>
  <si>
    <t>山西能源学院</t>
  </si>
  <si>
    <t>童灿</t>
  </si>
  <si>
    <t>142070201913</t>
  </si>
  <si>
    <t>黄冈市人民检察院</t>
  </si>
  <si>
    <t>14230202005004013</t>
  </si>
  <si>
    <t>熊楚</t>
  </si>
  <si>
    <t>142070203226</t>
  </si>
  <si>
    <t>荆楚理工学院</t>
  </si>
  <si>
    <t>葛店经开区</t>
  </si>
  <si>
    <t>鄂州市葛店经开区葛店司法所</t>
  </si>
  <si>
    <t>基层司法岗</t>
  </si>
  <si>
    <t>14230202005005001</t>
  </si>
  <si>
    <t>曾奥圆</t>
  </si>
  <si>
    <t>142070101302</t>
  </si>
  <si>
    <t>九江学院</t>
  </si>
  <si>
    <t>鄂州市葛店经开区葛店镇人民政府</t>
  </si>
  <si>
    <t>14230202005005002</t>
  </si>
  <si>
    <t>丁佳佳</t>
  </si>
  <si>
    <t>142070102201</t>
  </si>
  <si>
    <t>临空经济区</t>
  </si>
  <si>
    <t>鄂州市临空经济区新庙司法所</t>
  </si>
  <si>
    <t>司法管理岗</t>
  </si>
  <si>
    <t>14230202005006001</t>
  </si>
  <si>
    <t>何志雯</t>
  </si>
  <si>
    <t>142070202323</t>
  </si>
  <si>
    <t>浙江师范大学</t>
  </si>
  <si>
    <t>鄂州市临空经济区燕矶司法所</t>
  </si>
  <si>
    <t>14230202005006002</t>
  </si>
  <si>
    <t>姜珊</t>
  </si>
  <si>
    <t>142070105302</t>
  </si>
  <si>
    <t>武汉东湖学院</t>
  </si>
  <si>
    <t>鄂州市临空经济区沙窝司法所</t>
  </si>
  <si>
    <t>14230202005006003</t>
  </si>
  <si>
    <t>杨琳</t>
  </si>
  <si>
    <t>142070105927</t>
  </si>
  <si>
    <t>武汉文理学院</t>
  </si>
  <si>
    <t>鄂州市临空经济区新庙镇人民政府</t>
  </si>
  <si>
    <t>14230202005006004</t>
  </si>
  <si>
    <t>胡泽同</t>
  </si>
  <si>
    <t>142070202402</t>
  </si>
  <si>
    <t>14230202005006005</t>
  </si>
  <si>
    <t>李佳程</t>
  </si>
  <si>
    <t>142070102620</t>
  </si>
  <si>
    <t>北京科技大学</t>
  </si>
  <si>
    <t>鄂州市临空经济区杨叶镇人民政府</t>
  </si>
  <si>
    <t>14230202005006006</t>
  </si>
  <si>
    <t>李阳</t>
  </si>
  <si>
    <t>142070204003</t>
  </si>
  <si>
    <t>14230202005006007</t>
  </si>
  <si>
    <t>何韬</t>
  </si>
  <si>
    <t>142070103819</t>
  </si>
  <si>
    <t>鄂州市临空经济区燕矶镇人民政府</t>
  </si>
  <si>
    <t>14230202005006008</t>
  </si>
  <si>
    <t>戴言</t>
  </si>
  <si>
    <t>142070105826</t>
  </si>
  <si>
    <t>长江大学工程技术学院</t>
  </si>
  <si>
    <t>鄂州市土地储备供应中心</t>
  </si>
  <si>
    <t>鄂州市临空经济区沙窝乡人民政府</t>
  </si>
  <si>
    <t>14230202005006009</t>
  </si>
  <si>
    <t>罗凯戈</t>
  </si>
  <si>
    <t>142070105516</t>
  </si>
  <si>
    <t>海南师范大学</t>
  </si>
  <si>
    <t>鄂州市乡镇（街道）机关招录村（社区）干部职位</t>
  </si>
  <si>
    <t>鄂州市华容区段店镇人民政府</t>
  </si>
  <si>
    <t>村社区干部岗</t>
  </si>
  <si>
    <t>14230202005007003</t>
  </si>
  <si>
    <t>汪可卿</t>
  </si>
  <si>
    <t>442307315703</t>
  </si>
  <si>
    <t>鄂州市华容区段店镇灯塘村村委会</t>
  </si>
  <si>
    <t>14230202005007004</t>
  </si>
  <si>
    <t>郭明灶</t>
  </si>
  <si>
    <t>442307207726</t>
  </si>
  <si>
    <t>鄂州市华容区蒲团乡郭垱村村委会</t>
  </si>
  <si>
    <t>鄂州市公安机关</t>
  </si>
  <si>
    <t>鄂州市公安局</t>
  </si>
  <si>
    <t>警务技术岗</t>
  </si>
  <si>
    <t>14230202005008001</t>
  </si>
  <si>
    <t>王振拓</t>
  </si>
  <si>
    <t>142070200217</t>
  </si>
  <si>
    <t>湖北省药品监督检验研究院</t>
  </si>
  <si>
    <t>鄂州市公安局交通管理局</t>
  </si>
  <si>
    <t>执法勤务岗</t>
  </si>
  <si>
    <t>14230202005008002</t>
  </si>
  <si>
    <t>王永康</t>
  </si>
  <si>
    <t>142070200117</t>
  </si>
  <si>
    <t>河北科技大学</t>
  </si>
  <si>
    <t>湖北承大银河数据技术有限公司</t>
  </si>
  <si>
    <t>王殷俊</t>
  </si>
  <si>
    <t>142070200112</t>
  </si>
  <si>
    <t>湖北皓阳电气有限公司</t>
  </si>
  <si>
    <t>熊文正</t>
  </si>
  <si>
    <t>142070200404</t>
  </si>
  <si>
    <t>鄂州市千度科技有限公司</t>
  </si>
  <si>
    <t>刘祺</t>
  </si>
  <si>
    <t>142070200301</t>
  </si>
  <si>
    <t>湖北汽车工业学院</t>
  </si>
  <si>
    <t>湖北省葛店开发区建设投资有限公司</t>
  </si>
  <si>
    <t>鄂州市公安局交通管理局基层所队</t>
  </si>
  <si>
    <t>14230202005008003</t>
  </si>
  <si>
    <t>李红星</t>
  </si>
  <si>
    <t>142070201403</t>
  </si>
  <si>
    <t>徐来</t>
  </si>
  <si>
    <t>142070200811</t>
  </si>
  <si>
    <t>鄂州市公安局鄂城区分局</t>
  </si>
  <si>
    <r>
      <rPr>
        <sz val="12"/>
        <rFont val="宋体"/>
        <charset val="134"/>
      </rPr>
      <t>执法勤务岗</t>
    </r>
    <r>
      <rPr>
        <sz val="12"/>
        <rFont val="Times New Roman"/>
        <charset val="134"/>
      </rPr>
      <t>1</t>
    </r>
  </si>
  <si>
    <t>14230202005008004</t>
  </si>
  <si>
    <t>成炜钢</t>
  </si>
  <si>
    <t>142070201507</t>
  </si>
  <si>
    <t>鄂州中等专业学校</t>
  </si>
  <si>
    <t>郑昕玥</t>
  </si>
  <si>
    <t>142070201527</t>
  </si>
  <si>
    <t>江苏海洋大学</t>
  </si>
  <si>
    <r>
      <rPr>
        <sz val="12"/>
        <rFont val="宋体"/>
        <charset val="134"/>
      </rPr>
      <t>执法勤务岗</t>
    </r>
    <r>
      <rPr>
        <sz val="12"/>
        <rFont val="Times New Roman"/>
        <charset val="134"/>
      </rPr>
      <t>2</t>
    </r>
  </si>
  <si>
    <t>14230202005008005</t>
  </si>
  <si>
    <t>王广斌</t>
  </si>
  <si>
    <t>142070201412</t>
  </si>
  <si>
    <t>中国华西企业有限公司</t>
  </si>
  <si>
    <t>盖永罡</t>
  </si>
  <si>
    <t>142070201717</t>
  </si>
  <si>
    <t>姜成</t>
  </si>
  <si>
    <t>142070200804</t>
  </si>
  <si>
    <t>武汉工程大学</t>
  </si>
  <si>
    <t>长江国际水利水电工程建设有限公司</t>
  </si>
  <si>
    <t>黄铄</t>
  </si>
  <si>
    <t>142070201030</t>
  </si>
  <si>
    <r>
      <rPr>
        <sz val="12"/>
        <rFont val="宋体"/>
        <charset val="134"/>
      </rPr>
      <t>执法勤务岗</t>
    </r>
    <r>
      <rPr>
        <sz val="12"/>
        <rFont val="Times New Roman"/>
        <charset val="134"/>
      </rPr>
      <t>3</t>
    </r>
  </si>
  <si>
    <t>14230202005008006</t>
  </si>
  <si>
    <t>柯善杰</t>
  </si>
  <si>
    <t>142070201103</t>
  </si>
  <si>
    <t>李志</t>
  </si>
  <si>
    <t>142070201321</t>
  </si>
  <si>
    <t>程震</t>
  </si>
  <si>
    <t>142070201129</t>
  </si>
  <si>
    <t>深圳市小满科技有限公司</t>
  </si>
  <si>
    <t>姜栋</t>
  </si>
  <si>
    <t>142070201302</t>
  </si>
  <si>
    <t>湖北文理学院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</si>
</sst>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.0000_ "/>
  </numFmts>
  <fonts count="33"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20"/>
      <color rgb="FF000000"/>
      <name val="方正小标宋简体"/>
      <charset val="134"/>
    </font>
    <font>
      <sz val="20"/>
      <color indexed="8"/>
      <name val="Times New Roman"/>
      <charset val="134"/>
    </font>
    <font>
      <sz val="11"/>
      <color indexed="8"/>
      <name val="Times New Roman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20"/>
      <name val="Times New Roman"/>
      <charset val="134"/>
    </font>
    <font>
      <sz val="12"/>
      <color rgb="FF000000"/>
      <name val="黑体"/>
      <charset val="134"/>
    </font>
    <font>
      <sz val="9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20"/>
      <color rgb="FF000000"/>
      <name val="Times New Roman"/>
      <charset val="134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2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53"/>
  <sheetViews>
    <sheetView tabSelected="1" view="pageBreakPreview" zoomScale="90" zoomScaleNormal="85" workbookViewId="0">
      <pane ySplit="2" topLeftCell="A128" activePane="bottomLeft" state="frozen"/>
      <selection/>
      <selection pane="bottomLeft" activeCell="P131" sqref="P131"/>
    </sheetView>
  </sheetViews>
  <sheetFormatPr defaultColWidth="9" defaultRowHeight="15.75"/>
  <cols>
    <col min="1" max="1" width="12.2166666666667" style="2" customWidth="1"/>
    <col min="2" max="2" width="20.4416666666667" style="3" customWidth="1"/>
    <col min="3" max="3" width="12.625" style="1" customWidth="1"/>
    <col min="4" max="4" width="11.6666666666667" style="4" customWidth="1"/>
    <col min="5" max="5" width="5.5" style="1" customWidth="1"/>
    <col min="6" max="6" width="7.25" style="5" customWidth="1"/>
    <col min="7" max="7" width="6" style="4" customWidth="1"/>
    <col min="8" max="8" width="9.58333333333333" style="4" customWidth="1"/>
    <col min="9" max="9" width="7.625" style="4" customWidth="1"/>
    <col min="10" max="11" width="7.625" style="6" customWidth="1"/>
    <col min="12" max="12" width="10" style="6" customWidth="1"/>
    <col min="13" max="13" width="6.375" style="6" customWidth="1"/>
    <col min="14" max="14" width="17.0833333333333" style="1" customWidth="1"/>
    <col min="15" max="15" width="22.9083333333333" style="1" customWidth="1"/>
    <col min="16" max="16" width="5.41666666666667" style="1" customWidth="1"/>
    <col min="17" max="249" width="9" style="1"/>
    <col min="250" max="16384" width="9" style="2"/>
  </cols>
  <sheetData>
    <row r="1" s="1" customFormat="1" ht="45" customHeight="1" spans="1:16">
      <c r="A1" s="7" t="s">
        <v>0</v>
      </c>
      <c r="B1" s="8"/>
      <c r="C1" s="9"/>
      <c r="D1" s="10"/>
      <c r="E1" s="9"/>
      <c r="F1" s="11"/>
      <c r="G1" s="9"/>
      <c r="H1" s="10"/>
      <c r="I1" s="9"/>
      <c r="J1" s="9"/>
      <c r="K1" s="9"/>
      <c r="L1" s="9"/>
      <c r="M1" s="9"/>
      <c r="N1" s="9"/>
      <c r="O1" s="9"/>
      <c r="P1" s="20"/>
    </row>
    <row r="2" ht="42" customHeight="1" spans="1:251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4" t="s">
        <v>6</v>
      </c>
      <c r="G2" s="14" t="s">
        <v>7</v>
      </c>
      <c r="H2" s="15" t="s">
        <v>8</v>
      </c>
      <c r="I2" s="21" t="s">
        <v>9</v>
      </c>
      <c r="J2" s="22" t="s">
        <v>10</v>
      </c>
      <c r="K2" s="22" t="s">
        <v>11</v>
      </c>
      <c r="L2" s="23" t="s">
        <v>12</v>
      </c>
      <c r="M2" s="23" t="s">
        <v>13</v>
      </c>
      <c r="N2" s="14" t="s">
        <v>14</v>
      </c>
      <c r="O2" s="14" t="s">
        <v>15</v>
      </c>
      <c r="P2" s="12" t="s">
        <v>16</v>
      </c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1"/>
    </row>
    <row r="3" ht="35" customHeight="1" spans="1:251">
      <c r="A3" s="29" t="s">
        <v>17</v>
      </c>
      <c r="B3" s="16" t="s">
        <v>18</v>
      </c>
      <c r="C3" s="16" t="s">
        <v>19</v>
      </c>
      <c r="D3" s="30" t="s">
        <v>20</v>
      </c>
      <c r="E3" s="18">
        <v>3</v>
      </c>
      <c r="F3" s="29" t="s">
        <v>21</v>
      </c>
      <c r="G3" s="31" t="s">
        <v>22</v>
      </c>
      <c r="H3" s="30" t="s">
        <v>23</v>
      </c>
      <c r="I3" s="24">
        <v>72.46</v>
      </c>
      <c r="J3" s="24"/>
      <c r="K3" s="24">
        <v>81.72</v>
      </c>
      <c r="L3" s="24">
        <v>77.09</v>
      </c>
      <c r="M3" s="25">
        <v>1</v>
      </c>
      <c r="N3" s="26" t="s">
        <v>24</v>
      </c>
      <c r="O3" s="26" t="s">
        <v>25</v>
      </c>
      <c r="P3" s="18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1"/>
    </row>
    <row r="4" ht="35" customHeight="1" spans="1:251">
      <c r="A4" s="29" t="s">
        <v>17</v>
      </c>
      <c r="B4" s="16" t="s">
        <v>18</v>
      </c>
      <c r="C4" s="16" t="s">
        <v>19</v>
      </c>
      <c r="D4" s="30" t="s">
        <v>20</v>
      </c>
      <c r="E4" s="18">
        <v>3</v>
      </c>
      <c r="F4" s="29" t="s">
        <v>26</v>
      </c>
      <c r="G4" s="31" t="s">
        <v>27</v>
      </c>
      <c r="H4" s="30" t="s">
        <v>28</v>
      </c>
      <c r="I4" s="24">
        <v>70.16</v>
      </c>
      <c r="J4" s="24"/>
      <c r="K4" s="24">
        <v>81.16</v>
      </c>
      <c r="L4" s="24">
        <v>75.66</v>
      </c>
      <c r="M4" s="25">
        <v>2</v>
      </c>
      <c r="N4" s="26" t="s">
        <v>29</v>
      </c>
      <c r="O4" s="26" t="s">
        <v>30</v>
      </c>
      <c r="P4" s="18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1"/>
    </row>
    <row r="5" ht="35" customHeight="1" spans="1:251">
      <c r="A5" s="29" t="s">
        <v>17</v>
      </c>
      <c r="B5" s="16" t="s">
        <v>18</v>
      </c>
      <c r="C5" s="16" t="s">
        <v>19</v>
      </c>
      <c r="D5" s="30" t="s">
        <v>20</v>
      </c>
      <c r="E5" s="18">
        <v>3</v>
      </c>
      <c r="F5" s="29" t="s">
        <v>31</v>
      </c>
      <c r="G5" s="31" t="s">
        <v>27</v>
      </c>
      <c r="H5" s="30" t="s">
        <v>32</v>
      </c>
      <c r="I5" s="24">
        <v>67.365</v>
      </c>
      <c r="J5" s="24"/>
      <c r="K5" s="24">
        <v>83.8</v>
      </c>
      <c r="L5" s="24">
        <v>75.5825</v>
      </c>
      <c r="M5" s="25">
        <v>3</v>
      </c>
      <c r="N5" s="26" t="s">
        <v>33</v>
      </c>
      <c r="O5" s="26" t="s">
        <v>34</v>
      </c>
      <c r="P5" s="18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1"/>
    </row>
    <row r="6" ht="35" customHeight="1" spans="1:251">
      <c r="A6" s="29" t="s">
        <v>17</v>
      </c>
      <c r="B6" s="16" t="s">
        <v>35</v>
      </c>
      <c r="C6" s="16" t="s">
        <v>36</v>
      </c>
      <c r="D6" s="30" t="s">
        <v>37</v>
      </c>
      <c r="E6" s="18">
        <v>1</v>
      </c>
      <c r="F6" s="29" t="s">
        <v>38</v>
      </c>
      <c r="G6" s="31" t="s">
        <v>22</v>
      </c>
      <c r="H6" s="30" t="s">
        <v>39</v>
      </c>
      <c r="I6" s="24">
        <v>74.445</v>
      </c>
      <c r="J6" s="24"/>
      <c r="K6" s="24">
        <v>82.94</v>
      </c>
      <c r="L6" s="24">
        <v>78.6925</v>
      </c>
      <c r="M6" s="25">
        <v>1</v>
      </c>
      <c r="N6" s="26" t="s">
        <v>40</v>
      </c>
      <c r="O6" s="26" t="s">
        <v>41</v>
      </c>
      <c r="P6" s="18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1"/>
    </row>
    <row r="7" ht="35" customHeight="1" spans="1:251">
      <c r="A7" s="29" t="s">
        <v>17</v>
      </c>
      <c r="B7" s="16" t="s">
        <v>42</v>
      </c>
      <c r="C7" s="16" t="s">
        <v>43</v>
      </c>
      <c r="D7" s="30" t="s">
        <v>44</v>
      </c>
      <c r="E7" s="18">
        <v>2</v>
      </c>
      <c r="F7" s="29" t="s">
        <v>45</v>
      </c>
      <c r="G7" s="31" t="s">
        <v>22</v>
      </c>
      <c r="H7" s="30" t="s">
        <v>46</v>
      </c>
      <c r="I7" s="24">
        <v>72.715</v>
      </c>
      <c r="J7" s="24"/>
      <c r="K7" s="24">
        <v>84.34</v>
      </c>
      <c r="L7" s="24">
        <v>78.5275</v>
      </c>
      <c r="M7" s="25">
        <v>1</v>
      </c>
      <c r="N7" s="26" t="s">
        <v>47</v>
      </c>
      <c r="O7" s="26" t="s">
        <v>48</v>
      </c>
      <c r="P7" s="18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1"/>
    </row>
    <row r="8" ht="35" customHeight="1" spans="1:251">
      <c r="A8" s="29" t="s">
        <v>17</v>
      </c>
      <c r="B8" s="16" t="s">
        <v>42</v>
      </c>
      <c r="C8" s="16" t="s">
        <v>43</v>
      </c>
      <c r="D8" s="30" t="s">
        <v>44</v>
      </c>
      <c r="E8" s="18">
        <v>2</v>
      </c>
      <c r="F8" s="29" t="s">
        <v>49</v>
      </c>
      <c r="G8" s="31" t="s">
        <v>27</v>
      </c>
      <c r="H8" s="30" t="s">
        <v>50</v>
      </c>
      <c r="I8" s="24">
        <v>73.82</v>
      </c>
      <c r="J8" s="24"/>
      <c r="K8" s="24">
        <v>79.34</v>
      </c>
      <c r="L8" s="24">
        <v>76.58</v>
      </c>
      <c r="M8" s="25">
        <v>2</v>
      </c>
      <c r="N8" s="26" t="s">
        <v>51</v>
      </c>
      <c r="O8" s="26" t="s">
        <v>52</v>
      </c>
      <c r="P8" s="18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1"/>
    </row>
    <row r="9" ht="35" customHeight="1" spans="1:251">
      <c r="A9" s="29" t="s">
        <v>17</v>
      </c>
      <c r="B9" s="16" t="s">
        <v>53</v>
      </c>
      <c r="C9" s="16" t="s">
        <v>54</v>
      </c>
      <c r="D9" s="17" t="s">
        <v>55</v>
      </c>
      <c r="E9" s="18">
        <v>2</v>
      </c>
      <c r="F9" s="29" t="s">
        <v>56</v>
      </c>
      <c r="G9" s="31" t="s">
        <v>27</v>
      </c>
      <c r="H9" s="30" t="s">
        <v>57</v>
      </c>
      <c r="I9" s="24">
        <v>76.655</v>
      </c>
      <c r="J9" s="24"/>
      <c r="K9" s="24">
        <v>85.04</v>
      </c>
      <c r="L9" s="24">
        <v>80.8475</v>
      </c>
      <c r="M9" s="25">
        <v>1</v>
      </c>
      <c r="N9" s="26" t="s">
        <v>29</v>
      </c>
      <c r="O9" s="26" t="s">
        <v>58</v>
      </c>
      <c r="P9" s="18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1"/>
    </row>
    <row r="10" ht="35" customHeight="1" spans="1:16">
      <c r="A10" s="29" t="s">
        <v>17</v>
      </c>
      <c r="B10" s="16" t="s">
        <v>53</v>
      </c>
      <c r="C10" s="16" t="s">
        <v>54</v>
      </c>
      <c r="D10" s="17" t="s">
        <v>55</v>
      </c>
      <c r="E10" s="18">
        <v>2</v>
      </c>
      <c r="F10" s="29" t="s">
        <v>59</v>
      </c>
      <c r="G10" s="31" t="s">
        <v>22</v>
      </c>
      <c r="H10" s="30" t="s">
        <v>60</v>
      </c>
      <c r="I10" s="24">
        <v>70.465</v>
      </c>
      <c r="J10" s="24"/>
      <c r="K10" s="24">
        <v>85.34</v>
      </c>
      <c r="L10" s="24">
        <v>77.9025</v>
      </c>
      <c r="M10" s="25">
        <v>2</v>
      </c>
      <c r="N10" s="26" t="s">
        <v>61</v>
      </c>
      <c r="O10" s="26" t="s">
        <v>62</v>
      </c>
      <c r="P10" s="18"/>
    </row>
    <row r="11" ht="35" customHeight="1" spans="1:16">
      <c r="A11" s="29" t="s">
        <v>17</v>
      </c>
      <c r="B11" s="16" t="s">
        <v>63</v>
      </c>
      <c r="C11" s="16" t="s">
        <v>64</v>
      </c>
      <c r="D11" s="17" t="s">
        <v>65</v>
      </c>
      <c r="E11" s="18">
        <v>1</v>
      </c>
      <c r="F11" s="29" t="s">
        <v>66</v>
      </c>
      <c r="G11" s="31" t="s">
        <v>22</v>
      </c>
      <c r="H11" s="30" t="s">
        <v>67</v>
      </c>
      <c r="I11" s="24">
        <v>67.57</v>
      </c>
      <c r="J11" s="24"/>
      <c r="K11" s="24">
        <v>82.98</v>
      </c>
      <c r="L11" s="24">
        <v>75.275</v>
      </c>
      <c r="M11" s="25">
        <v>1</v>
      </c>
      <c r="N11" s="26" t="s">
        <v>68</v>
      </c>
      <c r="O11" s="26" t="s">
        <v>58</v>
      </c>
      <c r="P11" s="18"/>
    </row>
    <row r="12" ht="35" customHeight="1" spans="1:16">
      <c r="A12" s="29" t="s">
        <v>17</v>
      </c>
      <c r="B12" s="16" t="s">
        <v>69</v>
      </c>
      <c r="C12" s="16" t="s">
        <v>70</v>
      </c>
      <c r="D12" s="17" t="s">
        <v>71</v>
      </c>
      <c r="E12" s="18">
        <v>1</v>
      </c>
      <c r="F12" s="29" t="s">
        <v>72</v>
      </c>
      <c r="G12" s="31" t="s">
        <v>22</v>
      </c>
      <c r="H12" s="30" t="s">
        <v>73</v>
      </c>
      <c r="I12" s="24">
        <v>72.255</v>
      </c>
      <c r="J12" s="24"/>
      <c r="K12" s="24">
        <v>82.82</v>
      </c>
      <c r="L12" s="24">
        <v>77.5375</v>
      </c>
      <c r="M12" s="25">
        <v>1</v>
      </c>
      <c r="N12" s="26" t="s">
        <v>74</v>
      </c>
      <c r="O12" s="26" t="s">
        <v>75</v>
      </c>
      <c r="P12" s="18"/>
    </row>
    <row r="13" ht="35" customHeight="1" spans="1:16">
      <c r="A13" s="29" t="s">
        <v>17</v>
      </c>
      <c r="B13" s="16" t="s">
        <v>76</v>
      </c>
      <c r="C13" s="16" t="s">
        <v>77</v>
      </c>
      <c r="D13" s="17" t="s">
        <v>78</v>
      </c>
      <c r="E13" s="18">
        <v>1</v>
      </c>
      <c r="F13" s="29" t="s">
        <v>79</v>
      </c>
      <c r="G13" s="31" t="s">
        <v>27</v>
      </c>
      <c r="H13" s="30" t="s">
        <v>80</v>
      </c>
      <c r="I13" s="24">
        <v>69.3</v>
      </c>
      <c r="J13" s="24"/>
      <c r="K13" s="24">
        <v>83.54</v>
      </c>
      <c r="L13" s="24">
        <v>76.42</v>
      </c>
      <c r="M13" s="25">
        <v>1</v>
      </c>
      <c r="N13" s="26" t="s">
        <v>81</v>
      </c>
      <c r="O13" s="26" t="s">
        <v>82</v>
      </c>
      <c r="P13" s="18"/>
    </row>
    <row r="14" ht="35" customHeight="1" spans="1:16">
      <c r="A14" s="29" t="s">
        <v>17</v>
      </c>
      <c r="B14" s="16" t="s">
        <v>83</v>
      </c>
      <c r="C14" s="16" t="s">
        <v>84</v>
      </c>
      <c r="D14" s="17" t="s">
        <v>85</v>
      </c>
      <c r="E14" s="18">
        <v>2</v>
      </c>
      <c r="F14" s="29" t="s">
        <v>86</v>
      </c>
      <c r="G14" s="19" t="s">
        <v>27</v>
      </c>
      <c r="H14" s="30" t="s">
        <v>87</v>
      </c>
      <c r="I14" s="24">
        <v>65.095</v>
      </c>
      <c r="J14" s="24"/>
      <c r="K14" s="24">
        <v>81.94</v>
      </c>
      <c r="L14" s="24">
        <v>73.5175</v>
      </c>
      <c r="M14" s="25">
        <v>1</v>
      </c>
      <c r="N14" s="26" t="s">
        <v>88</v>
      </c>
      <c r="O14" s="26" t="s">
        <v>89</v>
      </c>
      <c r="P14" s="18"/>
    </row>
    <row r="15" ht="35" customHeight="1" spans="1:16">
      <c r="A15" s="29" t="s">
        <v>17</v>
      </c>
      <c r="B15" s="16" t="s">
        <v>83</v>
      </c>
      <c r="C15" s="16" t="s">
        <v>84</v>
      </c>
      <c r="D15" s="17" t="s">
        <v>85</v>
      </c>
      <c r="E15" s="18">
        <v>2</v>
      </c>
      <c r="F15" s="29" t="s">
        <v>90</v>
      </c>
      <c r="G15" s="19" t="s">
        <v>27</v>
      </c>
      <c r="H15" s="30" t="s">
        <v>91</v>
      </c>
      <c r="I15" s="24">
        <v>60.525</v>
      </c>
      <c r="J15" s="24"/>
      <c r="K15" s="24">
        <v>77.8</v>
      </c>
      <c r="L15" s="24">
        <v>69.1625</v>
      </c>
      <c r="M15" s="25">
        <v>2</v>
      </c>
      <c r="N15" s="26" t="s">
        <v>92</v>
      </c>
      <c r="O15" s="26" t="s">
        <v>93</v>
      </c>
      <c r="P15" s="18"/>
    </row>
    <row r="16" ht="35" customHeight="1" spans="1:18">
      <c r="A16" s="29" t="s">
        <v>17</v>
      </c>
      <c r="B16" s="16" t="s">
        <v>94</v>
      </c>
      <c r="C16" s="16" t="s">
        <v>95</v>
      </c>
      <c r="D16" s="17" t="s">
        <v>96</v>
      </c>
      <c r="E16" s="18">
        <v>1</v>
      </c>
      <c r="F16" s="29" t="s">
        <v>97</v>
      </c>
      <c r="G16" s="31" t="s">
        <v>27</v>
      </c>
      <c r="H16" s="30" t="s">
        <v>98</v>
      </c>
      <c r="I16" s="24">
        <v>75.49</v>
      </c>
      <c r="J16" s="24"/>
      <c r="K16" s="24">
        <v>84.84</v>
      </c>
      <c r="L16" s="24">
        <v>80.165</v>
      </c>
      <c r="M16" s="25">
        <v>1</v>
      </c>
      <c r="N16" s="26" t="s">
        <v>99</v>
      </c>
      <c r="O16" s="26" t="s">
        <v>58</v>
      </c>
      <c r="P16" s="18"/>
      <c r="R16" s="1" t="s">
        <v>100</v>
      </c>
    </row>
    <row r="17" ht="35" customHeight="1" spans="1:16">
      <c r="A17" s="29" t="s">
        <v>17</v>
      </c>
      <c r="B17" s="16" t="s">
        <v>94</v>
      </c>
      <c r="C17" s="16" t="s">
        <v>101</v>
      </c>
      <c r="D17" s="17" t="s">
        <v>102</v>
      </c>
      <c r="E17" s="18">
        <v>1</v>
      </c>
      <c r="F17" s="29" t="s">
        <v>103</v>
      </c>
      <c r="G17" s="31" t="s">
        <v>22</v>
      </c>
      <c r="H17" s="30" t="s">
        <v>104</v>
      </c>
      <c r="I17" s="24">
        <v>69.39</v>
      </c>
      <c r="J17" s="24"/>
      <c r="K17" s="24">
        <v>80.44</v>
      </c>
      <c r="L17" s="24">
        <v>74.915</v>
      </c>
      <c r="M17" s="25">
        <v>1</v>
      </c>
      <c r="N17" s="26" t="s">
        <v>105</v>
      </c>
      <c r="O17" s="26" t="s">
        <v>106</v>
      </c>
      <c r="P17" s="18"/>
    </row>
    <row r="18" ht="35" customHeight="1" spans="1:16">
      <c r="A18" s="29" t="s">
        <v>17</v>
      </c>
      <c r="B18" s="16" t="s">
        <v>94</v>
      </c>
      <c r="C18" s="16" t="s">
        <v>107</v>
      </c>
      <c r="D18" s="17" t="s">
        <v>108</v>
      </c>
      <c r="E18" s="18">
        <v>1</v>
      </c>
      <c r="F18" s="29" t="s">
        <v>109</v>
      </c>
      <c r="G18" s="31" t="s">
        <v>27</v>
      </c>
      <c r="H18" s="30" t="s">
        <v>110</v>
      </c>
      <c r="I18" s="24">
        <v>69.34</v>
      </c>
      <c r="J18" s="24"/>
      <c r="K18" s="24">
        <v>79.92</v>
      </c>
      <c r="L18" s="24">
        <v>74.63</v>
      </c>
      <c r="M18" s="25">
        <v>1</v>
      </c>
      <c r="N18" s="26" t="s">
        <v>111</v>
      </c>
      <c r="O18" s="26" t="s">
        <v>58</v>
      </c>
      <c r="P18" s="18"/>
    </row>
    <row r="19" ht="35" customHeight="1" spans="1:16">
      <c r="A19" s="29" t="s">
        <v>17</v>
      </c>
      <c r="B19" s="16" t="s">
        <v>112</v>
      </c>
      <c r="C19" s="16" t="s">
        <v>113</v>
      </c>
      <c r="D19" s="17" t="s">
        <v>114</v>
      </c>
      <c r="E19" s="18">
        <v>1</v>
      </c>
      <c r="F19" s="29" t="s">
        <v>115</v>
      </c>
      <c r="G19" s="31" t="s">
        <v>22</v>
      </c>
      <c r="H19" s="30" t="s">
        <v>116</v>
      </c>
      <c r="I19" s="24">
        <v>72.91</v>
      </c>
      <c r="J19" s="24"/>
      <c r="K19" s="24">
        <v>84.18</v>
      </c>
      <c r="L19" s="24">
        <v>78.545</v>
      </c>
      <c r="M19" s="25">
        <v>1</v>
      </c>
      <c r="N19" s="26" t="s">
        <v>117</v>
      </c>
      <c r="O19" s="26" t="s">
        <v>118</v>
      </c>
      <c r="P19" s="18"/>
    </row>
    <row r="20" ht="35" customHeight="1" spans="1:16">
      <c r="A20" s="29" t="s">
        <v>17</v>
      </c>
      <c r="B20" s="16" t="s">
        <v>119</v>
      </c>
      <c r="C20" s="16" t="s">
        <v>120</v>
      </c>
      <c r="D20" s="17" t="s">
        <v>121</v>
      </c>
      <c r="E20" s="18">
        <v>1</v>
      </c>
      <c r="F20" s="29" t="s">
        <v>122</v>
      </c>
      <c r="G20" s="31" t="s">
        <v>27</v>
      </c>
      <c r="H20" s="30" t="s">
        <v>123</v>
      </c>
      <c r="I20" s="24">
        <v>76.4</v>
      </c>
      <c r="J20" s="24"/>
      <c r="K20" s="24">
        <v>81.04</v>
      </c>
      <c r="L20" s="24">
        <v>78.72</v>
      </c>
      <c r="M20" s="25">
        <v>1</v>
      </c>
      <c r="N20" s="26" t="s">
        <v>88</v>
      </c>
      <c r="O20" s="26" t="s">
        <v>124</v>
      </c>
      <c r="P20" s="18"/>
    </row>
    <row r="21" ht="35" customHeight="1" spans="1:16">
      <c r="A21" s="29" t="s">
        <v>17</v>
      </c>
      <c r="B21" s="16" t="s">
        <v>125</v>
      </c>
      <c r="C21" s="16" t="s">
        <v>64</v>
      </c>
      <c r="D21" s="17" t="s">
        <v>126</v>
      </c>
      <c r="E21" s="18">
        <v>1</v>
      </c>
      <c r="F21" s="29" t="s">
        <v>127</v>
      </c>
      <c r="G21" s="31" t="s">
        <v>27</v>
      </c>
      <c r="H21" s="30" t="s">
        <v>128</v>
      </c>
      <c r="I21" s="24">
        <v>72.595</v>
      </c>
      <c r="J21" s="24"/>
      <c r="K21" s="24">
        <v>81.08</v>
      </c>
      <c r="L21" s="24">
        <v>76.8375</v>
      </c>
      <c r="M21" s="25">
        <v>1</v>
      </c>
      <c r="N21" s="26" t="s">
        <v>129</v>
      </c>
      <c r="O21" s="26" t="s">
        <v>130</v>
      </c>
      <c r="P21" s="18"/>
    </row>
    <row r="22" ht="35" customHeight="1" spans="1:16">
      <c r="A22" s="29" t="s">
        <v>17</v>
      </c>
      <c r="B22" s="16" t="s">
        <v>131</v>
      </c>
      <c r="C22" s="16" t="s">
        <v>132</v>
      </c>
      <c r="D22" s="17" t="s">
        <v>133</v>
      </c>
      <c r="E22" s="18">
        <v>1</v>
      </c>
      <c r="F22" s="29" t="s">
        <v>134</v>
      </c>
      <c r="G22" s="31" t="s">
        <v>22</v>
      </c>
      <c r="H22" s="30" t="s">
        <v>135</v>
      </c>
      <c r="I22" s="24">
        <v>76.9</v>
      </c>
      <c r="J22" s="24"/>
      <c r="K22" s="24">
        <v>83.72</v>
      </c>
      <c r="L22" s="24">
        <v>80.31</v>
      </c>
      <c r="M22" s="25">
        <v>1</v>
      </c>
      <c r="N22" s="26" t="s">
        <v>99</v>
      </c>
      <c r="O22" s="26" t="s">
        <v>136</v>
      </c>
      <c r="P22" s="18"/>
    </row>
    <row r="23" ht="35" customHeight="1" spans="1:16">
      <c r="A23" s="29" t="s">
        <v>17</v>
      </c>
      <c r="B23" s="16" t="s">
        <v>137</v>
      </c>
      <c r="C23" s="16" t="s">
        <v>138</v>
      </c>
      <c r="D23" s="17" t="s">
        <v>139</v>
      </c>
      <c r="E23" s="18">
        <v>1</v>
      </c>
      <c r="F23" s="29" t="s">
        <v>140</v>
      </c>
      <c r="G23" s="31" t="s">
        <v>22</v>
      </c>
      <c r="H23" s="30" t="s">
        <v>141</v>
      </c>
      <c r="I23" s="24">
        <v>74.21</v>
      </c>
      <c r="J23" s="24"/>
      <c r="K23" s="24">
        <v>81.56</v>
      </c>
      <c r="L23" s="24">
        <v>77.885</v>
      </c>
      <c r="M23" s="25">
        <v>1</v>
      </c>
      <c r="N23" s="26" t="s">
        <v>117</v>
      </c>
      <c r="O23" s="26" t="s">
        <v>58</v>
      </c>
      <c r="P23" s="18"/>
    </row>
    <row r="24" ht="35" customHeight="1" spans="1:16">
      <c r="A24" s="29" t="s">
        <v>17</v>
      </c>
      <c r="B24" s="16" t="s">
        <v>142</v>
      </c>
      <c r="C24" s="16" t="s">
        <v>54</v>
      </c>
      <c r="D24" s="17" t="s">
        <v>143</v>
      </c>
      <c r="E24" s="18">
        <v>1</v>
      </c>
      <c r="F24" s="29" t="s">
        <v>144</v>
      </c>
      <c r="G24" s="31" t="s">
        <v>22</v>
      </c>
      <c r="H24" s="30" t="s">
        <v>145</v>
      </c>
      <c r="I24" s="24">
        <v>69.37</v>
      </c>
      <c r="J24" s="24"/>
      <c r="K24" s="24">
        <v>82.78</v>
      </c>
      <c r="L24" s="24">
        <v>76.075</v>
      </c>
      <c r="M24" s="25">
        <v>1</v>
      </c>
      <c r="N24" s="26" t="s">
        <v>146</v>
      </c>
      <c r="O24" s="26" t="s">
        <v>147</v>
      </c>
      <c r="P24" s="18"/>
    </row>
    <row r="25" ht="35" customHeight="1" spans="1:16">
      <c r="A25" s="29" t="s">
        <v>17</v>
      </c>
      <c r="B25" s="16" t="s">
        <v>148</v>
      </c>
      <c r="C25" s="16" t="s">
        <v>149</v>
      </c>
      <c r="D25" s="17" t="s">
        <v>150</v>
      </c>
      <c r="E25" s="18">
        <v>1</v>
      </c>
      <c r="F25" s="29" t="s">
        <v>151</v>
      </c>
      <c r="G25" s="31" t="s">
        <v>27</v>
      </c>
      <c r="H25" s="30" t="s">
        <v>152</v>
      </c>
      <c r="I25" s="24">
        <v>75.385</v>
      </c>
      <c r="J25" s="24"/>
      <c r="K25" s="24">
        <v>80.5</v>
      </c>
      <c r="L25" s="24">
        <v>77.9425</v>
      </c>
      <c r="M25" s="25">
        <v>1</v>
      </c>
      <c r="N25" s="26" t="s">
        <v>153</v>
      </c>
      <c r="O25" s="26" t="s">
        <v>154</v>
      </c>
      <c r="P25" s="18"/>
    </row>
    <row r="26" ht="35" customHeight="1" spans="1:16">
      <c r="A26" s="29" t="s">
        <v>17</v>
      </c>
      <c r="B26" s="16" t="s">
        <v>155</v>
      </c>
      <c r="C26" s="16" t="s">
        <v>64</v>
      </c>
      <c r="D26" s="17" t="s">
        <v>156</v>
      </c>
      <c r="E26" s="18">
        <v>1</v>
      </c>
      <c r="F26" s="29" t="s">
        <v>157</v>
      </c>
      <c r="G26" s="31" t="s">
        <v>27</v>
      </c>
      <c r="H26" s="30" t="s">
        <v>158</v>
      </c>
      <c r="I26" s="24">
        <v>72.85</v>
      </c>
      <c r="J26" s="24"/>
      <c r="K26" s="24">
        <v>82.68</v>
      </c>
      <c r="L26" s="24">
        <v>77.765</v>
      </c>
      <c r="M26" s="25">
        <v>1</v>
      </c>
      <c r="N26" s="26" t="s">
        <v>159</v>
      </c>
      <c r="O26" s="26" t="s">
        <v>160</v>
      </c>
      <c r="P26" s="18"/>
    </row>
    <row r="27" ht="35" customHeight="1" spans="1:16">
      <c r="A27" s="29" t="s">
        <v>17</v>
      </c>
      <c r="B27" s="16" t="s">
        <v>161</v>
      </c>
      <c r="C27" s="16" t="s">
        <v>64</v>
      </c>
      <c r="D27" s="17" t="s">
        <v>162</v>
      </c>
      <c r="E27" s="18">
        <v>1</v>
      </c>
      <c r="F27" s="29" t="s">
        <v>163</v>
      </c>
      <c r="G27" s="31" t="s">
        <v>27</v>
      </c>
      <c r="H27" s="30" t="s">
        <v>164</v>
      </c>
      <c r="I27" s="24">
        <v>72.595</v>
      </c>
      <c r="J27" s="24"/>
      <c r="K27" s="24">
        <v>83.66</v>
      </c>
      <c r="L27" s="24">
        <v>78.1275</v>
      </c>
      <c r="M27" s="25">
        <v>1</v>
      </c>
      <c r="N27" s="26" t="s">
        <v>153</v>
      </c>
      <c r="O27" s="26" t="s">
        <v>58</v>
      </c>
      <c r="P27" s="18"/>
    </row>
    <row r="28" ht="35" customHeight="1" spans="1:16">
      <c r="A28" s="29" t="s">
        <v>17</v>
      </c>
      <c r="B28" s="16" t="s">
        <v>161</v>
      </c>
      <c r="C28" s="16" t="s">
        <v>54</v>
      </c>
      <c r="D28" s="30" t="s">
        <v>165</v>
      </c>
      <c r="E28" s="18">
        <v>1</v>
      </c>
      <c r="F28" s="29" t="s">
        <v>166</v>
      </c>
      <c r="G28" s="31" t="s">
        <v>27</v>
      </c>
      <c r="H28" s="30" t="s">
        <v>167</v>
      </c>
      <c r="I28" s="24">
        <v>71.315</v>
      </c>
      <c r="J28" s="24"/>
      <c r="K28" s="24">
        <v>81.1</v>
      </c>
      <c r="L28" s="24">
        <v>76.2075</v>
      </c>
      <c r="M28" s="25">
        <v>1</v>
      </c>
      <c r="N28" s="26" t="s">
        <v>168</v>
      </c>
      <c r="O28" s="26" t="s">
        <v>169</v>
      </c>
      <c r="P28" s="18"/>
    </row>
    <row r="29" ht="35" customHeight="1" spans="1:16">
      <c r="A29" s="29" t="s">
        <v>17</v>
      </c>
      <c r="B29" s="16" t="s">
        <v>170</v>
      </c>
      <c r="C29" s="16" t="s">
        <v>171</v>
      </c>
      <c r="D29" s="17" t="s">
        <v>172</v>
      </c>
      <c r="E29" s="18">
        <v>1</v>
      </c>
      <c r="F29" s="29" t="s">
        <v>173</v>
      </c>
      <c r="G29" s="31" t="s">
        <v>22</v>
      </c>
      <c r="H29" s="30" t="s">
        <v>174</v>
      </c>
      <c r="I29" s="24">
        <v>75.57</v>
      </c>
      <c r="J29" s="24"/>
      <c r="K29" s="24">
        <v>79.22</v>
      </c>
      <c r="L29" s="24">
        <v>77.395</v>
      </c>
      <c r="M29" s="25">
        <v>1</v>
      </c>
      <c r="N29" s="26" t="s">
        <v>175</v>
      </c>
      <c r="O29" s="26" t="s">
        <v>176</v>
      </c>
      <c r="P29" s="18"/>
    </row>
    <row r="30" ht="35" customHeight="1" spans="1:16">
      <c r="A30" s="29" t="s">
        <v>17</v>
      </c>
      <c r="B30" s="16" t="s">
        <v>170</v>
      </c>
      <c r="C30" s="16" t="s">
        <v>177</v>
      </c>
      <c r="D30" s="17" t="s">
        <v>178</v>
      </c>
      <c r="E30" s="18">
        <v>1</v>
      </c>
      <c r="F30" s="29" t="s">
        <v>179</v>
      </c>
      <c r="G30" s="31" t="s">
        <v>27</v>
      </c>
      <c r="H30" s="30" t="s">
        <v>180</v>
      </c>
      <c r="I30" s="24">
        <v>75.47</v>
      </c>
      <c r="J30" s="24"/>
      <c r="K30" s="24">
        <v>83.5</v>
      </c>
      <c r="L30" s="24">
        <v>79.485</v>
      </c>
      <c r="M30" s="25">
        <v>1</v>
      </c>
      <c r="N30" s="26" t="s">
        <v>181</v>
      </c>
      <c r="O30" s="26" t="s">
        <v>58</v>
      </c>
      <c r="P30" s="18"/>
    </row>
    <row r="31" ht="35" customHeight="1" spans="1:16">
      <c r="A31" s="29" t="s">
        <v>17</v>
      </c>
      <c r="B31" s="16" t="s">
        <v>182</v>
      </c>
      <c r="C31" s="16" t="s">
        <v>54</v>
      </c>
      <c r="D31" s="17" t="s">
        <v>183</v>
      </c>
      <c r="E31" s="18">
        <v>1</v>
      </c>
      <c r="F31" s="29" t="s">
        <v>184</v>
      </c>
      <c r="G31" s="31" t="s">
        <v>27</v>
      </c>
      <c r="H31" s="30" t="s">
        <v>185</v>
      </c>
      <c r="I31" s="24">
        <v>74.7</v>
      </c>
      <c r="J31" s="24"/>
      <c r="K31" s="24">
        <v>82.48</v>
      </c>
      <c r="L31" s="24">
        <v>78.59</v>
      </c>
      <c r="M31" s="25">
        <v>1</v>
      </c>
      <c r="N31" s="26" t="s">
        <v>117</v>
      </c>
      <c r="O31" s="26" t="s">
        <v>58</v>
      </c>
      <c r="P31" s="18"/>
    </row>
    <row r="32" ht="35" customHeight="1" spans="1:16">
      <c r="A32" s="29" t="s">
        <v>17</v>
      </c>
      <c r="B32" s="16" t="s">
        <v>186</v>
      </c>
      <c r="C32" s="16" t="s">
        <v>187</v>
      </c>
      <c r="D32" s="17" t="s">
        <v>188</v>
      </c>
      <c r="E32" s="18">
        <v>2</v>
      </c>
      <c r="F32" s="29" t="s">
        <v>189</v>
      </c>
      <c r="G32" s="31" t="s">
        <v>22</v>
      </c>
      <c r="H32" s="30" t="s">
        <v>190</v>
      </c>
      <c r="I32" s="24">
        <v>70.66</v>
      </c>
      <c r="J32" s="24"/>
      <c r="K32" s="24">
        <v>83.3</v>
      </c>
      <c r="L32" s="24">
        <v>76.98</v>
      </c>
      <c r="M32" s="25">
        <v>1</v>
      </c>
      <c r="N32" s="26" t="s">
        <v>99</v>
      </c>
      <c r="O32" s="26" t="s">
        <v>191</v>
      </c>
      <c r="P32" s="18"/>
    </row>
    <row r="33" ht="35" customHeight="1" spans="1:16">
      <c r="A33" s="29" t="s">
        <v>17</v>
      </c>
      <c r="B33" s="16" t="s">
        <v>186</v>
      </c>
      <c r="C33" s="16" t="s">
        <v>187</v>
      </c>
      <c r="D33" s="17" t="s">
        <v>188</v>
      </c>
      <c r="E33" s="18">
        <v>2</v>
      </c>
      <c r="F33" s="29" t="s">
        <v>192</v>
      </c>
      <c r="G33" s="31" t="s">
        <v>27</v>
      </c>
      <c r="H33" s="30" t="s">
        <v>193</v>
      </c>
      <c r="I33" s="24">
        <v>72.295</v>
      </c>
      <c r="J33" s="24"/>
      <c r="K33" s="24">
        <v>80.26</v>
      </c>
      <c r="L33" s="24">
        <v>76.2775</v>
      </c>
      <c r="M33" s="25">
        <v>2</v>
      </c>
      <c r="N33" s="26" t="s">
        <v>40</v>
      </c>
      <c r="O33" s="26" t="s">
        <v>194</v>
      </c>
      <c r="P33" s="18"/>
    </row>
    <row r="34" ht="35" customHeight="1" spans="1:16">
      <c r="A34" s="29" t="s">
        <v>17</v>
      </c>
      <c r="B34" s="16" t="s">
        <v>195</v>
      </c>
      <c r="C34" s="16" t="s">
        <v>64</v>
      </c>
      <c r="D34" s="17" t="s">
        <v>196</v>
      </c>
      <c r="E34" s="18">
        <v>1</v>
      </c>
      <c r="F34" s="29" t="s">
        <v>197</v>
      </c>
      <c r="G34" s="31" t="s">
        <v>22</v>
      </c>
      <c r="H34" s="30" t="s">
        <v>198</v>
      </c>
      <c r="I34" s="24">
        <v>72.38</v>
      </c>
      <c r="J34" s="24"/>
      <c r="K34" s="24">
        <v>81.02</v>
      </c>
      <c r="L34" s="24">
        <v>76.7</v>
      </c>
      <c r="M34" s="25">
        <v>1</v>
      </c>
      <c r="N34" s="26" t="s">
        <v>199</v>
      </c>
      <c r="O34" s="26" t="s">
        <v>200</v>
      </c>
      <c r="P34" s="18"/>
    </row>
    <row r="35" ht="35" customHeight="1" spans="1:16">
      <c r="A35" s="29" t="s">
        <v>17</v>
      </c>
      <c r="B35" s="16" t="s">
        <v>195</v>
      </c>
      <c r="C35" s="16" t="s">
        <v>201</v>
      </c>
      <c r="D35" s="17" t="s">
        <v>202</v>
      </c>
      <c r="E35" s="18">
        <v>1</v>
      </c>
      <c r="F35" s="29" t="s">
        <v>203</v>
      </c>
      <c r="G35" s="31" t="s">
        <v>22</v>
      </c>
      <c r="H35" s="30" t="s">
        <v>204</v>
      </c>
      <c r="I35" s="24">
        <v>68.765</v>
      </c>
      <c r="J35" s="24"/>
      <c r="K35" s="24">
        <v>82.56</v>
      </c>
      <c r="L35" s="24">
        <v>75.6625</v>
      </c>
      <c r="M35" s="25">
        <v>1</v>
      </c>
      <c r="N35" s="26" t="s">
        <v>205</v>
      </c>
      <c r="O35" s="26" t="s">
        <v>206</v>
      </c>
      <c r="P35" s="18"/>
    </row>
    <row r="36" ht="35" customHeight="1" spans="1:16">
      <c r="A36" s="29" t="s">
        <v>17</v>
      </c>
      <c r="B36" s="16" t="s">
        <v>195</v>
      </c>
      <c r="C36" s="16" t="s">
        <v>207</v>
      </c>
      <c r="D36" s="17" t="s">
        <v>208</v>
      </c>
      <c r="E36" s="18">
        <v>1</v>
      </c>
      <c r="F36" s="29" t="s">
        <v>209</v>
      </c>
      <c r="G36" s="31" t="s">
        <v>22</v>
      </c>
      <c r="H36" s="30" t="s">
        <v>210</v>
      </c>
      <c r="I36" s="24">
        <v>68</v>
      </c>
      <c r="J36" s="24"/>
      <c r="K36" s="24">
        <v>82.1</v>
      </c>
      <c r="L36" s="24">
        <v>75.05</v>
      </c>
      <c r="M36" s="25">
        <v>1</v>
      </c>
      <c r="N36" s="26" t="s">
        <v>211</v>
      </c>
      <c r="O36" s="26" t="s">
        <v>212</v>
      </c>
      <c r="P36" s="18"/>
    </row>
    <row r="37" ht="35" customHeight="1" spans="1:16">
      <c r="A37" s="29" t="s">
        <v>17</v>
      </c>
      <c r="B37" s="16" t="s">
        <v>213</v>
      </c>
      <c r="C37" s="16" t="s">
        <v>64</v>
      </c>
      <c r="D37" s="17" t="s">
        <v>214</v>
      </c>
      <c r="E37" s="18">
        <v>1</v>
      </c>
      <c r="F37" s="29" t="s">
        <v>215</v>
      </c>
      <c r="G37" s="31" t="s">
        <v>27</v>
      </c>
      <c r="H37" s="30" t="s">
        <v>216</v>
      </c>
      <c r="I37" s="24">
        <v>67.13</v>
      </c>
      <c r="J37" s="24"/>
      <c r="K37" s="24">
        <v>83.42</v>
      </c>
      <c r="L37" s="24">
        <v>75.275</v>
      </c>
      <c r="M37" s="25">
        <v>1</v>
      </c>
      <c r="N37" s="26" t="s">
        <v>217</v>
      </c>
      <c r="O37" s="26" t="s">
        <v>58</v>
      </c>
      <c r="P37" s="18"/>
    </row>
    <row r="38" ht="35" customHeight="1" spans="1:16">
      <c r="A38" s="29" t="s">
        <v>17</v>
      </c>
      <c r="B38" s="16" t="s">
        <v>218</v>
      </c>
      <c r="C38" s="16" t="s">
        <v>64</v>
      </c>
      <c r="D38" s="17" t="s">
        <v>219</v>
      </c>
      <c r="E38" s="18">
        <v>2</v>
      </c>
      <c r="F38" s="29" t="s">
        <v>220</v>
      </c>
      <c r="G38" s="31" t="s">
        <v>22</v>
      </c>
      <c r="H38" s="30" t="s">
        <v>221</v>
      </c>
      <c r="I38" s="24">
        <v>75.315</v>
      </c>
      <c r="J38" s="24"/>
      <c r="K38" s="24">
        <v>81.4</v>
      </c>
      <c r="L38" s="24">
        <v>78.3575</v>
      </c>
      <c r="M38" s="25">
        <v>1</v>
      </c>
      <c r="N38" s="26" t="s">
        <v>222</v>
      </c>
      <c r="O38" s="26" t="s">
        <v>58</v>
      </c>
      <c r="P38" s="18"/>
    </row>
    <row r="39" ht="35" customHeight="1" spans="1:16">
      <c r="A39" s="29" t="s">
        <v>17</v>
      </c>
      <c r="B39" s="16" t="s">
        <v>218</v>
      </c>
      <c r="C39" s="16" t="s">
        <v>64</v>
      </c>
      <c r="D39" s="17" t="s">
        <v>219</v>
      </c>
      <c r="E39" s="18">
        <v>2</v>
      </c>
      <c r="F39" s="29" t="s">
        <v>223</v>
      </c>
      <c r="G39" s="31" t="s">
        <v>27</v>
      </c>
      <c r="H39" s="30" t="s">
        <v>224</v>
      </c>
      <c r="I39" s="24">
        <v>71.1</v>
      </c>
      <c r="J39" s="24"/>
      <c r="K39" s="24">
        <v>80.78</v>
      </c>
      <c r="L39" s="24">
        <v>75.94</v>
      </c>
      <c r="M39" s="25">
        <v>2</v>
      </c>
      <c r="N39" s="26" t="s">
        <v>146</v>
      </c>
      <c r="O39" s="26" t="s">
        <v>225</v>
      </c>
      <c r="P39" s="18"/>
    </row>
    <row r="40" ht="35" customHeight="1" spans="1:16">
      <c r="A40" s="29" t="s">
        <v>17</v>
      </c>
      <c r="B40" s="16" t="s">
        <v>226</v>
      </c>
      <c r="C40" s="16" t="s">
        <v>227</v>
      </c>
      <c r="D40" s="17" t="s">
        <v>228</v>
      </c>
      <c r="E40" s="18">
        <v>1</v>
      </c>
      <c r="F40" s="29" t="s">
        <v>229</v>
      </c>
      <c r="G40" s="31" t="s">
        <v>22</v>
      </c>
      <c r="H40" s="30" t="s">
        <v>230</v>
      </c>
      <c r="I40" s="24">
        <v>68.49</v>
      </c>
      <c r="J40" s="24"/>
      <c r="K40" s="24">
        <v>83.16</v>
      </c>
      <c r="L40" s="24">
        <v>75.825</v>
      </c>
      <c r="M40" s="25">
        <v>1</v>
      </c>
      <c r="N40" s="26" t="s">
        <v>175</v>
      </c>
      <c r="O40" s="26" t="s">
        <v>231</v>
      </c>
      <c r="P40" s="18"/>
    </row>
    <row r="41" ht="35" customHeight="1" spans="1:16">
      <c r="A41" s="29" t="s">
        <v>17</v>
      </c>
      <c r="B41" s="16" t="s">
        <v>226</v>
      </c>
      <c r="C41" s="16" t="s">
        <v>232</v>
      </c>
      <c r="D41" s="17" t="s">
        <v>233</v>
      </c>
      <c r="E41" s="18">
        <v>1</v>
      </c>
      <c r="F41" s="29" t="s">
        <v>234</v>
      </c>
      <c r="G41" s="31" t="s">
        <v>22</v>
      </c>
      <c r="H41" s="30" t="s">
        <v>235</v>
      </c>
      <c r="I41" s="24">
        <v>68.1</v>
      </c>
      <c r="J41" s="24"/>
      <c r="K41" s="24">
        <v>78.14</v>
      </c>
      <c r="L41" s="24">
        <v>73.12</v>
      </c>
      <c r="M41" s="25">
        <v>1</v>
      </c>
      <c r="N41" s="26" t="s">
        <v>236</v>
      </c>
      <c r="O41" s="26" t="s">
        <v>58</v>
      </c>
      <c r="P41" s="18"/>
    </row>
    <row r="42" ht="35" customHeight="1" spans="1:16">
      <c r="A42" s="29" t="s">
        <v>17</v>
      </c>
      <c r="B42" s="16" t="s">
        <v>237</v>
      </c>
      <c r="C42" s="16" t="s">
        <v>54</v>
      </c>
      <c r="D42" s="17" t="s">
        <v>238</v>
      </c>
      <c r="E42" s="18">
        <v>1</v>
      </c>
      <c r="F42" s="29" t="s">
        <v>239</v>
      </c>
      <c r="G42" s="31" t="s">
        <v>22</v>
      </c>
      <c r="H42" s="30" t="s">
        <v>240</v>
      </c>
      <c r="I42" s="24">
        <v>71.59</v>
      </c>
      <c r="J42" s="24"/>
      <c r="K42" s="24">
        <v>81.3</v>
      </c>
      <c r="L42" s="24">
        <v>76.445</v>
      </c>
      <c r="M42" s="25">
        <v>1</v>
      </c>
      <c r="N42" s="26" t="s">
        <v>175</v>
      </c>
      <c r="O42" s="26" t="s">
        <v>241</v>
      </c>
      <c r="P42" s="18"/>
    </row>
    <row r="43" ht="35" customHeight="1" spans="1:16">
      <c r="A43" s="29" t="s">
        <v>17</v>
      </c>
      <c r="B43" s="16" t="s">
        <v>237</v>
      </c>
      <c r="C43" s="16" t="s">
        <v>242</v>
      </c>
      <c r="D43" s="17" t="s">
        <v>243</v>
      </c>
      <c r="E43" s="18">
        <v>1</v>
      </c>
      <c r="F43" s="29" t="s">
        <v>244</v>
      </c>
      <c r="G43" s="31" t="s">
        <v>22</v>
      </c>
      <c r="H43" s="30" t="s">
        <v>245</v>
      </c>
      <c r="I43" s="24">
        <v>69.655</v>
      </c>
      <c r="J43" s="24"/>
      <c r="K43" s="24">
        <v>80.62</v>
      </c>
      <c r="L43" s="24">
        <v>75.1375</v>
      </c>
      <c r="M43" s="25">
        <v>1</v>
      </c>
      <c r="N43" s="26" t="s">
        <v>246</v>
      </c>
      <c r="O43" s="26" t="s">
        <v>247</v>
      </c>
      <c r="P43" s="18"/>
    </row>
    <row r="44" ht="35" customHeight="1" spans="1:16">
      <c r="A44" s="29" t="s">
        <v>17</v>
      </c>
      <c r="B44" s="16" t="s">
        <v>248</v>
      </c>
      <c r="C44" s="16" t="s">
        <v>132</v>
      </c>
      <c r="D44" s="17" t="s">
        <v>249</v>
      </c>
      <c r="E44" s="18">
        <v>1</v>
      </c>
      <c r="F44" s="29" t="s">
        <v>250</v>
      </c>
      <c r="G44" s="31" t="s">
        <v>27</v>
      </c>
      <c r="H44" s="30" t="s">
        <v>251</v>
      </c>
      <c r="I44" s="24">
        <v>69.045</v>
      </c>
      <c r="J44" s="24"/>
      <c r="K44" s="24">
        <v>83.86</v>
      </c>
      <c r="L44" s="24">
        <v>76.4525</v>
      </c>
      <c r="M44" s="25">
        <v>1</v>
      </c>
      <c r="N44" s="26" t="s">
        <v>252</v>
      </c>
      <c r="O44" s="26" t="s">
        <v>58</v>
      </c>
      <c r="P44" s="18"/>
    </row>
    <row r="45" ht="35" customHeight="1" spans="1:16">
      <c r="A45" s="29" t="s">
        <v>17</v>
      </c>
      <c r="B45" s="16" t="s">
        <v>253</v>
      </c>
      <c r="C45" s="16" t="s">
        <v>132</v>
      </c>
      <c r="D45" s="17" t="s">
        <v>254</v>
      </c>
      <c r="E45" s="18">
        <v>1</v>
      </c>
      <c r="F45" s="29" t="s">
        <v>255</v>
      </c>
      <c r="G45" s="31" t="s">
        <v>27</v>
      </c>
      <c r="H45" s="30" t="s">
        <v>256</v>
      </c>
      <c r="I45" s="24">
        <v>71.285</v>
      </c>
      <c r="J45" s="24"/>
      <c r="K45" s="24">
        <v>81.7</v>
      </c>
      <c r="L45" s="24">
        <v>76.4925</v>
      </c>
      <c r="M45" s="25">
        <v>1</v>
      </c>
      <c r="N45" s="26" t="s">
        <v>257</v>
      </c>
      <c r="O45" s="26" t="s">
        <v>258</v>
      </c>
      <c r="P45" s="18"/>
    </row>
    <row r="46" ht="35" customHeight="1" spans="1:16">
      <c r="A46" s="29" t="s">
        <v>17</v>
      </c>
      <c r="B46" s="16" t="s">
        <v>259</v>
      </c>
      <c r="C46" s="16" t="s">
        <v>260</v>
      </c>
      <c r="D46" s="17" t="s">
        <v>261</v>
      </c>
      <c r="E46" s="18">
        <v>1</v>
      </c>
      <c r="F46" s="29" t="s">
        <v>262</v>
      </c>
      <c r="G46" s="31" t="s">
        <v>22</v>
      </c>
      <c r="H46" s="30" t="s">
        <v>263</v>
      </c>
      <c r="I46" s="24">
        <v>66.22</v>
      </c>
      <c r="J46" s="24"/>
      <c r="K46" s="24">
        <v>82.42</v>
      </c>
      <c r="L46" s="24">
        <v>74.32</v>
      </c>
      <c r="M46" s="25">
        <v>1</v>
      </c>
      <c r="N46" s="26" t="s">
        <v>264</v>
      </c>
      <c r="O46" s="26" t="s">
        <v>265</v>
      </c>
      <c r="P46" s="18"/>
    </row>
    <row r="47" ht="35" customHeight="1" spans="1:16">
      <c r="A47" s="29" t="s">
        <v>17</v>
      </c>
      <c r="B47" s="16" t="s">
        <v>259</v>
      </c>
      <c r="C47" s="16" t="s">
        <v>138</v>
      </c>
      <c r="D47" s="17" t="s">
        <v>266</v>
      </c>
      <c r="E47" s="18">
        <v>1</v>
      </c>
      <c r="F47" s="29" t="s">
        <v>267</v>
      </c>
      <c r="G47" s="31" t="s">
        <v>22</v>
      </c>
      <c r="H47" s="30" t="s">
        <v>268</v>
      </c>
      <c r="I47" s="24">
        <v>69.995</v>
      </c>
      <c r="J47" s="24"/>
      <c r="K47" s="24">
        <v>79.56</v>
      </c>
      <c r="L47" s="24">
        <v>74.7775</v>
      </c>
      <c r="M47" s="25">
        <v>1</v>
      </c>
      <c r="N47" s="26" t="s">
        <v>111</v>
      </c>
      <c r="O47" s="26" t="s">
        <v>269</v>
      </c>
      <c r="P47" s="18"/>
    </row>
    <row r="48" ht="35" customHeight="1" spans="1:16">
      <c r="A48" s="29" t="s">
        <v>17</v>
      </c>
      <c r="B48" s="16" t="s">
        <v>270</v>
      </c>
      <c r="C48" s="16" t="s">
        <v>64</v>
      </c>
      <c r="D48" s="17" t="s">
        <v>271</v>
      </c>
      <c r="E48" s="18">
        <v>2</v>
      </c>
      <c r="F48" s="29" t="s">
        <v>272</v>
      </c>
      <c r="G48" s="31" t="s">
        <v>22</v>
      </c>
      <c r="H48" s="30" t="s">
        <v>273</v>
      </c>
      <c r="I48" s="24">
        <v>69.4</v>
      </c>
      <c r="J48" s="24"/>
      <c r="K48" s="24">
        <v>82.86</v>
      </c>
      <c r="L48" s="24">
        <v>76.13</v>
      </c>
      <c r="M48" s="25">
        <v>1</v>
      </c>
      <c r="N48" s="26" t="s">
        <v>274</v>
      </c>
      <c r="O48" s="26" t="s">
        <v>58</v>
      </c>
      <c r="P48" s="18"/>
    </row>
    <row r="49" ht="35" customHeight="1" spans="1:16">
      <c r="A49" s="29" t="s">
        <v>17</v>
      </c>
      <c r="B49" s="16" t="s">
        <v>270</v>
      </c>
      <c r="C49" s="16" t="s">
        <v>64</v>
      </c>
      <c r="D49" s="17" t="s">
        <v>271</v>
      </c>
      <c r="E49" s="18">
        <v>2</v>
      </c>
      <c r="F49" s="29" t="s">
        <v>275</v>
      </c>
      <c r="G49" s="31" t="s">
        <v>27</v>
      </c>
      <c r="H49" s="30" t="s">
        <v>276</v>
      </c>
      <c r="I49" s="24">
        <v>71.51</v>
      </c>
      <c r="J49" s="24"/>
      <c r="K49" s="24">
        <v>80.48</v>
      </c>
      <c r="L49" s="24">
        <v>75.995</v>
      </c>
      <c r="M49" s="25">
        <v>2</v>
      </c>
      <c r="N49" s="26" t="s">
        <v>277</v>
      </c>
      <c r="O49" s="26" t="s">
        <v>278</v>
      </c>
      <c r="P49" s="18"/>
    </row>
    <row r="50" ht="35" customHeight="1" spans="1:16">
      <c r="A50" s="29" t="s">
        <v>17</v>
      </c>
      <c r="B50" s="16" t="s">
        <v>279</v>
      </c>
      <c r="C50" s="16" t="s">
        <v>64</v>
      </c>
      <c r="D50" s="17" t="s">
        <v>280</v>
      </c>
      <c r="E50" s="18">
        <v>1</v>
      </c>
      <c r="F50" s="29" t="s">
        <v>281</v>
      </c>
      <c r="G50" s="31" t="s">
        <v>27</v>
      </c>
      <c r="H50" s="30" t="s">
        <v>282</v>
      </c>
      <c r="I50" s="24">
        <v>70.19</v>
      </c>
      <c r="J50" s="24"/>
      <c r="K50" s="24">
        <v>82.84</v>
      </c>
      <c r="L50" s="24">
        <v>76.515</v>
      </c>
      <c r="M50" s="25">
        <v>1</v>
      </c>
      <c r="N50" s="26" t="s">
        <v>283</v>
      </c>
      <c r="O50" s="26" t="s">
        <v>58</v>
      </c>
      <c r="P50" s="18"/>
    </row>
    <row r="51" ht="35" customHeight="1" spans="1:16">
      <c r="A51" s="29" t="s">
        <v>17</v>
      </c>
      <c r="B51" s="16" t="s">
        <v>284</v>
      </c>
      <c r="C51" s="16" t="s">
        <v>285</v>
      </c>
      <c r="D51" s="17" t="s">
        <v>286</v>
      </c>
      <c r="E51" s="18">
        <v>1</v>
      </c>
      <c r="F51" s="29" t="s">
        <v>287</v>
      </c>
      <c r="G51" s="31" t="s">
        <v>22</v>
      </c>
      <c r="H51" s="30" t="s">
        <v>288</v>
      </c>
      <c r="I51" s="24">
        <v>73.34</v>
      </c>
      <c r="J51" s="24"/>
      <c r="K51" s="24">
        <v>81.22</v>
      </c>
      <c r="L51" s="24">
        <v>77.28</v>
      </c>
      <c r="M51" s="25">
        <v>1</v>
      </c>
      <c r="N51" s="26" t="s">
        <v>153</v>
      </c>
      <c r="O51" s="26" t="s">
        <v>58</v>
      </c>
      <c r="P51" s="18"/>
    </row>
    <row r="52" ht="35" customHeight="1" spans="1:16">
      <c r="A52" s="29" t="s">
        <v>17</v>
      </c>
      <c r="B52" s="16" t="s">
        <v>284</v>
      </c>
      <c r="C52" s="16" t="s">
        <v>289</v>
      </c>
      <c r="D52" s="17" t="s">
        <v>290</v>
      </c>
      <c r="E52" s="18">
        <v>1</v>
      </c>
      <c r="F52" s="29" t="s">
        <v>291</v>
      </c>
      <c r="G52" s="31" t="s">
        <v>22</v>
      </c>
      <c r="H52" s="30" t="s">
        <v>292</v>
      </c>
      <c r="I52" s="24">
        <v>69.78</v>
      </c>
      <c r="J52" s="24"/>
      <c r="K52" s="24">
        <v>81.42</v>
      </c>
      <c r="L52" s="24">
        <v>75.6</v>
      </c>
      <c r="M52" s="25">
        <v>1</v>
      </c>
      <c r="N52" s="26" t="s">
        <v>293</v>
      </c>
      <c r="O52" s="26" t="s">
        <v>58</v>
      </c>
      <c r="P52" s="18"/>
    </row>
    <row r="53" ht="35" customHeight="1" spans="1:16">
      <c r="A53" s="29" t="s">
        <v>17</v>
      </c>
      <c r="B53" s="16" t="s">
        <v>294</v>
      </c>
      <c r="C53" s="16" t="s">
        <v>295</v>
      </c>
      <c r="D53" s="17" t="s">
        <v>296</v>
      </c>
      <c r="E53" s="18">
        <v>3</v>
      </c>
      <c r="F53" s="29" t="s">
        <v>297</v>
      </c>
      <c r="G53" s="31" t="s">
        <v>22</v>
      </c>
      <c r="H53" s="30" t="s">
        <v>298</v>
      </c>
      <c r="I53" s="24">
        <v>71.325</v>
      </c>
      <c r="J53" s="24"/>
      <c r="K53" s="24">
        <v>84.06</v>
      </c>
      <c r="L53" s="24">
        <v>77.6925</v>
      </c>
      <c r="M53" s="25">
        <v>1</v>
      </c>
      <c r="N53" s="26" t="s">
        <v>299</v>
      </c>
      <c r="O53" s="26" t="s">
        <v>300</v>
      </c>
      <c r="P53" s="18"/>
    </row>
    <row r="54" ht="35" customHeight="1" spans="1:16">
      <c r="A54" s="29" t="s">
        <v>17</v>
      </c>
      <c r="B54" s="16" t="s">
        <v>294</v>
      </c>
      <c r="C54" s="16" t="s">
        <v>295</v>
      </c>
      <c r="D54" s="17" t="s">
        <v>296</v>
      </c>
      <c r="E54" s="18">
        <v>3</v>
      </c>
      <c r="F54" s="29" t="s">
        <v>301</v>
      </c>
      <c r="G54" s="31" t="s">
        <v>22</v>
      </c>
      <c r="H54" s="30" t="s">
        <v>302</v>
      </c>
      <c r="I54" s="24">
        <v>71.19</v>
      </c>
      <c r="J54" s="24"/>
      <c r="K54" s="24">
        <v>81.02</v>
      </c>
      <c r="L54" s="24">
        <v>76.105</v>
      </c>
      <c r="M54" s="25">
        <v>2</v>
      </c>
      <c r="N54" s="26" t="s">
        <v>303</v>
      </c>
      <c r="O54" s="26" t="s">
        <v>58</v>
      </c>
      <c r="P54" s="18"/>
    </row>
    <row r="55" ht="35" customHeight="1" spans="1:16">
      <c r="A55" s="29" t="s">
        <v>17</v>
      </c>
      <c r="B55" s="16" t="s">
        <v>294</v>
      </c>
      <c r="C55" s="16" t="s">
        <v>295</v>
      </c>
      <c r="D55" s="17" t="s">
        <v>296</v>
      </c>
      <c r="E55" s="18">
        <v>3</v>
      </c>
      <c r="F55" s="29" t="s">
        <v>304</v>
      </c>
      <c r="G55" s="31" t="s">
        <v>22</v>
      </c>
      <c r="H55" s="30" t="s">
        <v>305</v>
      </c>
      <c r="I55" s="24">
        <v>72.02</v>
      </c>
      <c r="J55" s="24"/>
      <c r="K55" s="24">
        <v>78.74</v>
      </c>
      <c r="L55" s="24">
        <v>75.38</v>
      </c>
      <c r="M55" s="25">
        <v>3</v>
      </c>
      <c r="N55" s="26" t="s">
        <v>306</v>
      </c>
      <c r="O55" s="26" t="s">
        <v>58</v>
      </c>
      <c r="P55" s="18"/>
    </row>
    <row r="56" ht="35" customHeight="1" spans="1:16">
      <c r="A56" s="29" t="s">
        <v>17</v>
      </c>
      <c r="B56" s="16" t="s">
        <v>294</v>
      </c>
      <c r="C56" s="16" t="s">
        <v>307</v>
      </c>
      <c r="D56" s="17" t="s">
        <v>308</v>
      </c>
      <c r="E56" s="18">
        <v>2</v>
      </c>
      <c r="F56" s="29" t="s">
        <v>309</v>
      </c>
      <c r="G56" s="31" t="s">
        <v>27</v>
      </c>
      <c r="H56" s="30" t="s">
        <v>310</v>
      </c>
      <c r="I56" s="24">
        <v>70.475</v>
      </c>
      <c r="J56" s="24"/>
      <c r="K56" s="24">
        <v>81.24</v>
      </c>
      <c r="L56" s="24">
        <v>75.8575</v>
      </c>
      <c r="M56" s="25">
        <v>1</v>
      </c>
      <c r="N56" s="26" t="s">
        <v>311</v>
      </c>
      <c r="O56" s="26" t="s">
        <v>312</v>
      </c>
      <c r="P56" s="18"/>
    </row>
    <row r="57" ht="35" customHeight="1" spans="1:16">
      <c r="A57" s="29" t="s">
        <v>17</v>
      </c>
      <c r="B57" s="16" t="s">
        <v>294</v>
      </c>
      <c r="C57" s="16" t="s">
        <v>307</v>
      </c>
      <c r="D57" s="17" t="s">
        <v>308</v>
      </c>
      <c r="E57" s="18">
        <v>2</v>
      </c>
      <c r="F57" s="29" t="s">
        <v>313</v>
      </c>
      <c r="G57" s="31" t="s">
        <v>22</v>
      </c>
      <c r="H57" s="30" t="s">
        <v>314</v>
      </c>
      <c r="I57" s="24">
        <v>67.845</v>
      </c>
      <c r="K57" s="24">
        <v>81.92</v>
      </c>
      <c r="L57" s="24">
        <v>74.8825</v>
      </c>
      <c r="M57" s="25">
        <v>2</v>
      </c>
      <c r="N57" s="26" t="s">
        <v>315</v>
      </c>
      <c r="O57" s="26" t="s">
        <v>316</v>
      </c>
      <c r="P57" s="18"/>
    </row>
    <row r="58" ht="35" customHeight="1" spans="1:16">
      <c r="A58" s="29" t="s">
        <v>17</v>
      </c>
      <c r="B58" s="16" t="s">
        <v>294</v>
      </c>
      <c r="C58" s="16" t="s">
        <v>317</v>
      </c>
      <c r="D58" s="17" t="s">
        <v>318</v>
      </c>
      <c r="E58" s="18">
        <v>2</v>
      </c>
      <c r="F58" s="29" t="s">
        <v>319</v>
      </c>
      <c r="G58" s="31" t="s">
        <v>22</v>
      </c>
      <c r="H58" s="30" t="s">
        <v>320</v>
      </c>
      <c r="I58" s="24">
        <v>68.715</v>
      </c>
      <c r="J58" s="24"/>
      <c r="K58" s="24">
        <v>80.74</v>
      </c>
      <c r="L58" s="24">
        <v>74.7275</v>
      </c>
      <c r="M58" s="25">
        <v>1</v>
      </c>
      <c r="N58" s="26" t="s">
        <v>321</v>
      </c>
      <c r="O58" s="26" t="s">
        <v>322</v>
      </c>
      <c r="P58" s="18"/>
    </row>
    <row r="59" ht="35" customHeight="1" spans="1:16">
      <c r="A59" s="29" t="s">
        <v>17</v>
      </c>
      <c r="B59" s="16" t="s">
        <v>294</v>
      </c>
      <c r="C59" s="16" t="s">
        <v>317</v>
      </c>
      <c r="D59" s="17" t="s">
        <v>318</v>
      </c>
      <c r="E59" s="18">
        <v>2</v>
      </c>
      <c r="F59" s="29" t="s">
        <v>323</v>
      </c>
      <c r="G59" s="31" t="s">
        <v>22</v>
      </c>
      <c r="H59" s="30" t="s">
        <v>324</v>
      </c>
      <c r="I59" s="24">
        <v>67.355</v>
      </c>
      <c r="J59" s="24"/>
      <c r="K59" s="24">
        <v>79.7</v>
      </c>
      <c r="L59" s="24">
        <v>73.5275</v>
      </c>
      <c r="M59" s="25">
        <v>2</v>
      </c>
      <c r="N59" s="26" t="s">
        <v>40</v>
      </c>
      <c r="O59" s="26" t="s">
        <v>325</v>
      </c>
      <c r="P59" s="18"/>
    </row>
    <row r="60" ht="35" customHeight="1" spans="1:16">
      <c r="A60" s="29" t="s">
        <v>17</v>
      </c>
      <c r="B60" s="16" t="s">
        <v>294</v>
      </c>
      <c r="C60" s="16" t="s">
        <v>326</v>
      </c>
      <c r="D60" s="17" t="s">
        <v>327</v>
      </c>
      <c r="E60" s="18">
        <v>1</v>
      </c>
      <c r="F60" s="29" t="s">
        <v>328</v>
      </c>
      <c r="G60" s="31" t="s">
        <v>27</v>
      </c>
      <c r="H60" s="30" t="s">
        <v>329</v>
      </c>
      <c r="I60" s="24">
        <v>71.335</v>
      </c>
      <c r="J60" s="24"/>
      <c r="K60" s="24">
        <v>85.32</v>
      </c>
      <c r="L60" s="24">
        <v>78.3275</v>
      </c>
      <c r="M60" s="25">
        <v>1</v>
      </c>
      <c r="N60" s="26" t="s">
        <v>153</v>
      </c>
      <c r="O60" s="26" t="s">
        <v>330</v>
      </c>
      <c r="P60" s="18"/>
    </row>
    <row r="61" ht="35" customHeight="1" spans="1:16">
      <c r="A61" s="29" t="s">
        <v>17</v>
      </c>
      <c r="B61" s="16" t="s">
        <v>294</v>
      </c>
      <c r="C61" s="16" t="s">
        <v>331</v>
      </c>
      <c r="D61" s="17" t="s">
        <v>332</v>
      </c>
      <c r="E61" s="18">
        <v>1</v>
      </c>
      <c r="F61" s="29" t="s">
        <v>333</v>
      </c>
      <c r="G61" s="31" t="s">
        <v>27</v>
      </c>
      <c r="H61" s="30" t="s">
        <v>334</v>
      </c>
      <c r="I61" s="24">
        <v>70.71</v>
      </c>
      <c r="J61" s="24"/>
      <c r="K61" s="24">
        <v>85.32</v>
      </c>
      <c r="L61" s="24">
        <v>78.015</v>
      </c>
      <c r="M61" s="25">
        <v>1</v>
      </c>
      <c r="N61" s="26" t="s">
        <v>81</v>
      </c>
      <c r="O61" s="26" t="s">
        <v>335</v>
      </c>
      <c r="P61" s="18"/>
    </row>
    <row r="62" ht="35" customHeight="1" spans="1:16">
      <c r="A62" s="29" t="s">
        <v>17</v>
      </c>
      <c r="B62" s="16" t="s">
        <v>294</v>
      </c>
      <c r="C62" s="16" t="s">
        <v>336</v>
      </c>
      <c r="D62" s="17" t="s">
        <v>337</v>
      </c>
      <c r="E62" s="18">
        <v>1</v>
      </c>
      <c r="F62" s="29" t="s">
        <v>338</v>
      </c>
      <c r="G62" s="31" t="s">
        <v>27</v>
      </c>
      <c r="H62" s="30" t="s">
        <v>339</v>
      </c>
      <c r="I62" s="24">
        <v>69.82</v>
      </c>
      <c r="J62" s="24"/>
      <c r="K62" s="24">
        <v>77.6</v>
      </c>
      <c r="L62" s="24">
        <v>73.71</v>
      </c>
      <c r="M62" s="25">
        <v>1</v>
      </c>
      <c r="N62" s="26" t="s">
        <v>81</v>
      </c>
      <c r="O62" s="26" t="s">
        <v>340</v>
      </c>
      <c r="P62" s="18"/>
    </row>
    <row r="63" ht="35" customHeight="1" spans="1:16">
      <c r="A63" s="29" t="s">
        <v>341</v>
      </c>
      <c r="B63" s="16" t="s">
        <v>342</v>
      </c>
      <c r="C63" s="16" t="s">
        <v>343</v>
      </c>
      <c r="D63" s="17" t="s">
        <v>344</v>
      </c>
      <c r="E63" s="18">
        <v>1</v>
      </c>
      <c r="F63" s="29" t="s">
        <v>345</v>
      </c>
      <c r="G63" s="31" t="s">
        <v>22</v>
      </c>
      <c r="H63" s="30" t="s">
        <v>346</v>
      </c>
      <c r="I63" s="24">
        <v>68.93</v>
      </c>
      <c r="J63" s="24"/>
      <c r="K63" s="24">
        <v>81.82</v>
      </c>
      <c r="L63" s="24">
        <v>75.375</v>
      </c>
      <c r="M63" s="25">
        <v>1</v>
      </c>
      <c r="N63" s="26" t="s">
        <v>347</v>
      </c>
      <c r="O63" s="26" t="s">
        <v>58</v>
      </c>
      <c r="P63" s="18"/>
    </row>
    <row r="64" ht="35" customHeight="1" spans="1:16">
      <c r="A64" s="29" t="s">
        <v>341</v>
      </c>
      <c r="B64" s="16" t="s">
        <v>348</v>
      </c>
      <c r="C64" s="16" t="s">
        <v>54</v>
      </c>
      <c r="D64" s="17" t="s">
        <v>349</v>
      </c>
      <c r="E64" s="18">
        <v>1</v>
      </c>
      <c r="F64" s="29" t="s">
        <v>350</v>
      </c>
      <c r="G64" s="31" t="s">
        <v>27</v>
      </c>
      <c r="H64" s="30" t="s">
        <v>351</v>
      </c>
      <c r="I64" s="24">
        <v>73.78</v>
      </c>
      <c r="J64" s="24"/>
      <c r="K64" s="24">
        <v>82.42</v>
      </c>
      <c r="L64" s="24">
        <v>78.1</v>
      </c>
      <c r="M64" s="25">
        <v>1</v>
      </c>
      <c r="N64" s="26" t="s">
        <v>146</v>
      </c>
      <c r="O64" s="26" t="s">
        <v>58</v>
      </c>
      <c r="P64" s="18"/>
    </row>
    <row r="65" ht="35" customHeight="1" spans="1:16">
      <c r="A65" s="29" t="s">
        <v>341</v>
      </c>
      <c r="B65" s="16" t="s">
        <v>352</v>
      </c>
      <c r="C65" s="16" t="s">
        <v>54</v>
      </c>
      <c r="D65" s="17" t="s">
        <v>353</v>
      </c>
      <c r="E65" s="18">
        <v>1</v>
      </c>
      <c r="F65" s="29" t="s">
        <v>354</v>
      </c>
      <c r="G65" s="31" t="s">
        <v>22</v>
      </c>
      <c r="H65" s="30" t="s">
        <v>355</v>
      </c>
      <c r="I65" s="24">
        <v>71.275</v>
      </c>
      <c r="J65" s="24"/>
      <c r="K65" s="24">
        <v>80.96</v>
      </c>
      <c r="L65" s="24">
        <v>76.1175</v>
      </c>
      <c r="M65" s="25">
        <v>1</v>
      </c>
      <c r="N65" s="26" t="s">
        <v>40</v>
      </c>
      <c r="O65" s="26" t="s">
        <v>58</v>
      </c>
      <c r="P65" s="18"/>
    </row>
    <row r="66" ht="35" customHeight="1" spans="1:16">
      <c r="A66" s="29" t="s">
        <v>341</v>
      </c>
      <c r="B66" s="16" t="s">
        <v>356</v>
      </c>
      <c r="C66" s="16" t="s">
        <v>357</v>
      </c>
      <c r="D66" s="17" t="s">
        <v>358</v>
      </c>
      <c r="E66" s="18">
        <v>1</v>
      </c>
      <c r="F66" s="29" t="s">
        <v>359</v>
      </c>
      <c r="G66" s="31" t="s">
        <v>22</v>
      </c>
      <c r="H66" s="30" t="s">
        <v>360</v>
      </c>
      <c r="I66" s="24">
        <v>71.365</v>
      </c>
      <c r="J66" s="24"/>
      <c r="K66" s="24">
        <v>81.76</v>
      </c>
      <c r="L66" s="24">
        <v>76.5625</v>
      </c>
      <c r="M66" s="25">
        <v>1</v>
      </c>
      <c r="N66" s="26" t="s">
        <v>361</v>
      </c>
      <c r="O66" s="26" t="s">
        <v>58</v>
      </c>
      <c r="P66" s="18"/>
    </row>
    <row r="67" ht="35" customHeight="1" spans="1:16">
      <c r="A67" s="29" t="s">
        <v>341</v>
      </c>
      <c r="B67" s="16" t="s">
        <v>356</v>
      </c>
      <c r="C67" s="16" t="s">
        <v>362</v>
      </c>
      <c r="D67" s="17" t="s">
        <v>363</v>
      </c>
      <c r="E67" s="18">
        <v>1</v>
      </c>
      <c r="F67" s="29" t="s">
        <v>364</v>
      </c>
      <c r="G67" s="31" t="s">
        <v>27</v>
      </c>
      <c r="H67" s="30" t="s">
        <v>365</v>
      </c>
      <c r="I67" s="24">
        <v>76.8</v>
      </c>
      <c r="J67" s="24"/>
      <c r="K67" s="24">
        <v>79.06</v>
      </c>
      <c r="L67" s="24">
        <v>77.93</v>
      </c>
      <c r="M67" s="25">
        <v>1</v>
      </c>
      <c r="N67" s="26" t="s">
        <v>306</v>
      </c>
      <c r="O67" s="26" t="s">
        <v>366</v>
      </c>
      <c r="P67" s="18"/>
    </row>
    <row r="68" ht="35" customHeight="1" spans="1:16">
      <c r="A68" s="29" t="s">
        <v>341</v>
      </c>
      <c r="B68" s="16" t="s">
        <v>367</v>
      </c>
      <c r="C68" s="16" t="s">
        <v>187</v>
      </c>
      <c r="D68" s="17" t="s">
        <v>368</v>
      </c>
      <c r="E68" s="18">
        <v>1</v>
      </c>
      <c r="F68" s="29" t="s">
        <v>369</v>
      </c>
      <c r="G68" s="31" t="s">
        <v>22</v>
      </c>
      <c r="H68" s="30" t="s">
        <v>370</v>
      </c>
      <c r="I68" s="24">
        <v>71.46</v>
      </c>
      <c r="J68" s="24"/>
      <c r="K68" s="24">
        <v>80.84</v>
      </c>
      <c r="L68" s="24">
        <v>76.15</v>
      </c>
      <c r="M68" s="25">
        <v>1</v>
      </c>
      <c r="N68" s="26" t="s">
        <v>111</v>
      </c>
      <c r="O68" s="26" t="s">
        <v>58</v>
      </c>
      <c r="P68" s="18"/>
    </row>
    <row r="69" ht="35" customHeight="1" spans="1:16">
      <c r="A69" s="29" t="s">
        <v>341</v>
      </c>
      <c r="B69" s="16" t="s">
        <v>371</v>
      </c>
      <c r="C69" s="16" t="s">
        <v>372</v>
      </c>
      <c r="D69" s="17" t="s">
        <v>373</v>
      </c>
      <c r="E69" s="18">
        <v>1</v>
      </c>
      <c r="F69" s="29" t="s">
        <v>374</v>
      </c>
      <c r="G69" s="31" t="s">
        <v>27</v>
      </c>
      <c r="H69" s="30" t="s">
        <v>375</v>
      </c>
      <c r="I69" s="24">
        <v>68.84</v>
      </c>
      <c r="J69" s="24"/>
      <c r="K69" s="24">
        <v>85.44</v>
      </c>
      <c r="L69" s="24">
        <v>77.14</v>
      </c>
      <c r="M69" s="25">
        <v>1</v>
      </c>
      <c r="N69" s="26" t="s">
        <v>29</v>
      </c>
      <c r="O69" s="26" t="s">
        <v>58</v>
      </c>
      <c r="P69" s="18"/>
    </row>
    <row r="70" ht="35" customHeight="1" spans="1:16">
      <c r="A70" s="29" t="s">
        <v>341</v>
      </c>
      <c r="B70" s="16" t="s">
        <v>376</v>
      </c>
      <c r="C70" s="16" t="s">
        <v>232</v>
      </c>
      <c r="D70" s="17" t="s">
        <v>377</v>
      </c>
      <c r="E70" s="18">
        <v>1</v>
      </c>
      <c r="F70" s="29" t="s">
        <v>378</v>
      </c>
      <c r="G70" s="31" t="s">
        <v>22</v>
      </c>
      <c r="H70" s="30" t="s">
        <v>379</v>
      </c>
      <c r="I70" s="24">
        <v>63.58</v>
      </c>
      <c r="J70" s="24"/>
      <c r="K70" s="24">
        <v>81.08</v>
      </c>
      <c r="L70" s="24">
        <v>72.33</v>
      </c>
      <c r="M70" s="25">
        <v>1</v>
      </c>
      <c r="N70" s="26" t="s">
        <v>380</v>
      </c>
      <c r="O70" s="26" t="s">
        <v>58</v>
      </c>
      <c r="P70" s="18"/>
    </row>
    <row r="71" ht="35" customHeight="1" spans="1:16">
      <c r="A71" s="29" t="s">
        <v>341</v>
      </c>
      <c r="B71" s="16" t="s">
        <v>381</v>
      </c>
      <c r="C71" s="16" t="s">
        <v>54</v>
      </c>
      <c r="D71" s="17" t="s">
        <v>382</v>
      </c>
      <c r="E71" s="18">
        <v>1</v>
      </c>
      <c r="F71" s="29" t="s">
        <v>383</v>
      </c>
      <c r="G71" s="31" t="s">
        <v>27</v>
      </c>
      <c r="H71" s="30" t="s">
        <v>384</v>
      </c>
      <c r="I71" s="24">
        <v>76.88</v>
      </c>
      <c r="J71" s="24"/>
      <c r="K71" s="24">
        <v>83.16</v>
      </c>
      <c r="L71" s="24">
        <v>80.02</v>
      </c>
      <c r="M71" s="25">
        <v>1</v>
      </c>
      <c r="N71" s="26" t="s">
        <v>385</v>
      </c>
      <c r="O71" s="26" t="s">
        <v>58</v>
      </c>
      <c r="P71" s="18"/>
    </row>
    <row r="72" ht="35" customHeight="1" spans="1:16">
      <c r="A72" s="29" t="s">
        <v>341</v>
      </c>
      <c r="B72" s="16" t="s">
        <v>386</v>
      </c>
      <c r="C72" s="16" t="s">
        <v>54</v>
      </c>
      <c r="D72" s="17" t="s">
        <v>387</v>
      </c>
      <c r="E72" s="18">
        <v>1</v>
      </c>
      <c r="F72" s="29" t="s">
        <v>388</v>
      </c>
      <c r="G72" s="31" t="s">
        <v>22</v>
      </c>
      <c r="H72" s="30" t="s">
        <v>389</v>
      </c>
      <c r="I72" s="24">
        <v>63.1</v>
      </c>
      <c r="J72" s="24"/>
      <c r="K72" s="24">
        <v>83.92</v>
      </c>
      <c r="L72" s="24">
        <v>73.51</v>
      </c>
      <c r="M72" s="25">
        <v>1</v>
      </c>
      <c r="N72" s="26" t="s">
        <v>299</v>
      </c>
      <c r="O72" s="26" t="s">
        <v>58</v>
      </c>
      <c r="P72" s="18"/>
    </row>
    <row r="73" ht="35" customHeight="1" spans="1:16">
      <c r="A73" s="29" t="s">
        <v>341</v>
      </c>
      <c r="B73" s="16" t="s">
        <v>390</v>
      </c>
      <c r="C73" s="16" t="s">
        <v>391</v>
      </c>
      <c r="D73" s="17" t="s">
        <v>392</v>
      </c>
      <c r="E73" s="18">
        <v>1</v>
      </c>
      <c r="F73" s="29" t="s">
        <v>393</v>
      </c>
      <c r="G73" s="31" t="s">
        <v>22</v>
      </c>
      <c r="H73" s="30" t="s">
        <v>394</v>
      </c>
      <c r="I73" s="24">
        <v>62.415</v>
      </c>
      <c r="J73" s="24"/>
      <c r="K73" s="24">
        <v>81.84</v>
      </c>
      <c r="L73" s="24">
        <v>72.1275</v>
      </c>
      <c r="M73" s="25">
        <v>1</v>
      </c>
      <c r="N73" s="26" t="s">
        <v>395</v>
      </c>
      <c r="O73" s="26" t="s">
        <v>58</v>
      </c>
      <c r="P73" s="18"/>
    </row>
    <row r="74" ht="35" customHeight="1" spans="1:16">
      <c r="A74" s="29" t="s">
        <v>341</v>
      </c>
      <c r="B74" s="16" t="s">
        <v>390</v>
      </c>
      <c r="C74" s="16" t="s">
        <v>396</v>
      </c>
      <c r="D74" s="17" t="s">
        <v>397</v>
      </c>
      <c r="E74" s="18">
        <v>1</v>
      </c>
      <c r="F74" s="29" t="s">
        <v>398</v>
      </c>
      <c r="G74" s="31" t="s">
        <v>22</v>
      </c>
      <c r="H74" s="30" t="s">
        <v>399</v>
      </c>
      <c r="I74" s="24">
        <v>70.055</v>
      </c>
      <c r="J74" s="24"/>
      <c r="K74" s="24">
        <v>84.76</v>
      </c>
      <c r="L74" s="24">
        <v>77.4075</v>
      </c>
      <c r="M74" s="25">
        <v>1</v>
      </c>
      <c r="N74" s="26" t="s">
        <v>400</v>
      </c>
      <c r="O74" s="26" t="s">
        <v>58</v>
      </c>
      <c r="P74" s="18"/>
    </row>
    <row r="75" ht="35" customHeight="1" spans="1:16">
      <c r="A75" s="29" t="s">
        <v>341</v>
      </c>
      <c r="B75" s="16" t="s">
        <v>401</v>
      </c>
      <c r="C75" s="16" t="s">
        <v>402</v>
      </c>
      <c r="D75" s="17" t="s">
        <v>403</v>
      </c>
      <c r="E75" s="18">
        <v>1</v>
      </c>
      <c r="F75" s="29" t="s">
        <v>404</v>
      </c>
      <c r="G75" s="31" t="s">
        <v>22</v>
      </c>
      <c r="H75" s="30" t="s">
        <v>405</v>
      </c>
      <c r="I75" s="24">
        <v>71.345</v>
      </c>
      <c r="J75" s="24"/>
      <c r="K75" s="24">
        <v>80.02</v>
      </c>
      <c r="L75" s="24">
        <v>75.6825</v>
      </c>
      <c r="M75" s="25">
        <v>1</v>
      </c>
      <c r="N75" s="26" t="s">
        <v>406</v>
      </c>
      <c r="O75" s="26" t="s">
        <v>58</v>
      </c>
      <c r="P75" s="18"/>
    </row>
    <row r="76" ht="35" customHeight="1" spans="1:16">
      <c r="A76" s="29" t="s">
        <v>341</v>
      </c>
      <c r="B76" s="16" t="s">
        <v>407</v>
      </c>
      <c r="C76" s="16" t="s">
        <v>408</v>
      </c>
      <c r="D76" s="17" t="s">
        <v>409</v>
      </c>
      <c r="E76" s="18">
        <v>2</v>
      </c>
      <c r="F76" s="29" t="s">
        <v>410</v>
      </c>
      <c r="G76" s="31" t="s">
        <v>27</v>
      </c>
      <c r="H76" s="30" t="s">
        <v>411</v>
      </c>
      <c r="I76" s="24">
        <v>72.155</v>
      </c>
      <c r="J76" s="24"/>
      <c r="K76" s="24">
        <v>78.46</v>
      </c>
      <c r="L76" s="24">
        <v>75.3075</v>
      </c>
      <c r="M76" s="25">
        <v>1</v>
      </c>
      <c r="N76" s="26" t="s">
        <v>283</v>
      </c>
      <c r="O76" s="26" t="s">
        <v>58</v>
      </c>
      <c r="P76" s="18"/>
    </row>
    <row r="77" ht="35" customHeight="1" spans="1:16">
      <c r="A77" s="29" t="s">
        <v>341</v>
      </c>
      <c r="B77" s="16" t="s">
        <v>407</v>
      </c>
      <c r="C77" s="16" t="s">
        <v>408</v>
      </c>
      <c r="D77" s="17" t="s">
        <v>409</v>
      </c>
      <c r="E77" s="18">
        <v>2</v>
      </c>
      <c r="F77" s="29" t="s">
        <v>412</v>
      </c>
      <c r="G77" s="31" t="s">
        <v>27</v>
      </c>
      <c r="H77" s="30" t="s">
        <v>413</v>
      </c>
      <c r="I77" s="24">
        <v>66.905</v>
      </c>
      <c r="J77" s="24"/>
      <c r="K77" s="24">
        <v>82.9</v>
      </c>
      <c r="L77" s="24">
        <v>74.9025</v>
      </c>
      <c r="M77" s="25">
        <v>2</v>
      </c>
      <c r="N77" s="26" t="s">
        <v>361</v>
      </c>
      <c r="O77" s="26" t="s">
        <v>58</v>
      </c>
      <c r="P77" s="16"/>
    </row>
    <row r="78" ht="35" customHeight="1" spans="1:16">
      <c r="A78" s="29" t="s">
        <v>341</v>
      </c>
      <c r="B78" s="16" t="s">
        <v>407</v>
      </c>
      <c r="C78" s="16" t="s">
        <v>54</v>
      </c>
      <c r="D78" s="17" t="s">
        <v>414</v>
      </c>
      <c r="E78" s="18">
        <v>1</v>
      </c>
      <c r="F78" s="29" t="s">
        <v>415</v>
      </c>
      <c r="G78" s="31" t="s">
        <v>27</v>
      </c>
      <c r="H78" s="30" t="s">
        <v>416</v>
      </c>
      <c r="I78" s="24">
        <v>67.765</v>
      </c>
      <c r="J78" s="24"/>
      <c r="K78" s="24">
        <v>81.66</v>
      </c>
      <c r="L78" s="24">
        <v>74.7125</v>
      </c>
      <c r="M78" s="25">
        <v>1</v>
      </c>
      <c r="N78" s="26" t="s">
        <v>61</v>
      </c>
      <c r="O78" s="26" t="s">
        <v>417</v>
      </c>
      <c r="P78" s="18"/>
    </row>
    <row r="79" ht="35" customHeight="1" spans="1:16">
      <c r="A79" s="29" t="s">
        <v>341</v>
      </c>
      <c r="B79" s="16" t="s">
        <v>418</v>
      </c>
      <c r="C79" s="16" t="s">
        <v>54</v>
      </c>
      <c r="D79" s="17" t="s">
        <v>419</v>
      </c>
      <c r="E79" s="18">
        <v>1</v>
      </c>
      <c r="F79" s="29" t="s">
        <v>420</v>
      </c>
      <c r="G79" s="31" t="s">
        <v>22</v>
      </c>
      <c r="H79" s="30" t="s">
        <v>421</v>
      </c>
      <c r="I79" s="24">
        <v>69.3</v>
      </c>
      <c r="J79" s="24"/>
      <c r="K79" s="24">
        <v>84.3</v>
      </c>
      <c r="L79" s="24">
        <v>76.8</v>
      </c>
      <c r="M79" s="25">
        <v>1</v>
      </c>
      <c r="N79" s="26" t="s">
        <v>422</v>
      </c>
      <c r="O79" s="26" t="s">
        <v>58</v>
      </c>
      <c r="P79" s="18"/>
    </row>
    <row r="80" ht="35" customHeight="1" spans="1:16">
      <c r="A80" s="29" t="s">
        <v>341</v>
      </c>
      <c r="B80" s="16" t="s">
        <v>418</v>
      </c>
      <c r="C80" s="16" t="s">
        <v>95</v>
      </c>
      <c r="D80" s="17" t="s">
        <v>423</v>
      </c>
      <c r="E80" s="18">
        <v>1</v>
      </c>
      <c r="F80" s="29" t="s">
        <v>424</v>
      </c>
      <c r="G80" s="31" t="s">
        <v>22</v>
      </c>
      <c r="H80" s="30" t="s">
        <v>425</v>
      </c>
      <c r="I80" s="24">
        <v>67.14</v>
      </c>
      <c r="J80" s="24"/>
      <c r="K80" s="24">
        <v>82.04</v>
      </c>
      <c r="L80" s="24">
        <v>74.59</v>
      </c>
      <c r="M80" s="25">
        <v>1</v>
      </c>
      <c r="N80" s="26" t="s">
        <v>306</v>
      </c>
      <c r="O80" s="26" t="s">
        <v>58</v>
      </c>
      <c r="P80" s="18"/>
    </row>
    <row r="81" ht="35" customHeight="1" spans="1:16">
      <c r="A81" s="29" t="s">
        <v>341</v>
      </c>
      <c r="B81" s="16" t="s">
        <v>418</v>
      </c>
      <c r="C81" s="16" t="s">
        <v>101</v>
      </c>
      <c r="D81" s="17" t="s">
        <v>426</v>
      </c>
      <c r="E81" s="18">
        <v>1</v>
      </c>
      <c r="F81" s="29" t="s">
        <v>427</v>
      </c>
      <c r="G81" s="31" t="s">
        <v>27</v>
      </c>
      <c r="H81" s="30" t="s">
        <v>428</v>
      </c>
      <c r="I81" s="24">
        <v>69.045</v>
      </c>
      <c r="J81" s="24"/>
      <c r="K81" s="24">
        <v>77.38</v>
      </c>
      <c r="L81" s="24">
        <v>73.2125</v>
      </c>
      <c r="M81" s="25">
        <v>2</v>
      </c>
      <c r="N81" s="26" t="s">
        <v>61</v>
      </c>
      <c r="O81" s="26" t="s">
        <v>429</v>
      </c>
      <c r="P81" s="16" t="s">
        <v>430</v>
      </c>
    </row>
    <row r="82" ht="35" customHeight="1" spans="1:16">
      <c r="A82" s="29" t="s">
        <v>341</v>
      </c>
      <c r="B82" s="16" t="s">
        <v>431</v>
      </c>
      <c r="C82" s="16" t="s">
        <v>432</v>
      </c>
      <c r="D82" s="17" t="s">
        <v>433</v>
      </c>
      <c r="E82" s="18">
        <v>1</v>
      </c>
      <c r="F82" s="29" t="s">
        <v>434</v>
      </c>
      <c r="G82" s="31" t="s">
        <v>22</v>
      </c>
      <c r="H82" s="30" t="s">
        <v>435</v>
      </c>
      <c r="I82" s="24">
        <v>66.455</v>
      </c>
      <c r="J82" s="24"/>
      <c r="K82" s="24">
        <v>82.5</v>
      </c>
      <c r="L82" s="24">
        <v>74.4775</v>
      </c>
      <c r="M82" s="25">
        <v>1</v>
      </c>
      <c r="N82" s="26" t="s">
        <v>406</v>
      </c>
      <c r="O82" s="26" t="s">
        <v>58</v>
      </c>
      <c r="P82" s="18"/>
    </row>
    <row r="83" ht="35" customHeight="1" spans="1:16">
      <c r="A83" s="29" t="s">
        <v>341</v>
      </c>
      <c r="B83" s="16" t="s">
        <v>431</v>
      </c>
      <c r="C83" s="16" t="s">
        <v>64</v>
      </c>
      <c r="D83" s="17" t="s">
        <v>436</v>
      </c>
      <c r="E83" s="18">
        <v>1</v>
      </c>
      <c r="F83" s="29" t="s">
        <v>437</v>
      </c>
      <c r="G83" s="31" t="s">
        <v>22</v>
      </c>
      <c r="H83" s="30" t="s">
        <v>438</v>
      </c>
      <c r="I83" s="24">
        <v>66.68</v>
      </c>
      <c r="J83" s="24"/>
      <c r="K83" s="24">
        <v>81.14</v>
      </c>
      <c r="L83" s="24">
        <v>73.91</v>
      </c>
      <c r="M83" s="25">
        <v>1</v>
      </c>
      <c r="N83" s="26" t="s">
        <v>439</v>
      </c>
      <c r="O83" s="26" t="s">
        <v>58</v>
      </c>
      <c r="P83" s="18"/>
    </row>
    <row r="84" ht="35" customHeight="1" spans="1:16">
      <c r="A84" s="29" t="s">
        <v>341</v>
      </c>
      <c r="B84" s="16" t="s">
        <v>440</v>
      </c>
      <c r="C84" s="16" t="s">
        <v>95</v>
      </c>
      <c r="D84" s="17" t="s">
        <v>441</v>
      </c>
      <c r="E84" s="18">
        <v>1</v>
      </c>
      <c r="F84" s="29" t="s">
        <v>442</v>
      </c>
      <c r="G84" s="31" t="s">
        <v>27</v>
      </c>
      <c r="H84" s="30" t="s">
        <v>443</v>
      </c>
      <c r="I84" s="24">
        <v>70.385</v>
      </c>
      <c r="J84" s="24"/>
      <c r="K84" s="24">
        <v>82.52</v>
      </c>
      <c r="L84" s="24">
        <v>76.4525</v>
      </c>
      <c r="M84" s="25">
        <v>1</v>
      </c>
      <c r="N84" s="26" t="s">
        <v>146</v>
      </c>
      <c r="O84" s="26" t="s">
        <v>444</v>
      </c>
      <c r="P84" s="18"/>
    </row>
    <row r="85" ht="35" customHeight="1" spans="1:16">
      <c r="A85" s="29" t="s">
        <v>341</v>
      </c>
      <c r="B85" s="16" t="s">
        <v>440</v>
      </c>
      <c r="C85" s="16" t="s">
        <v>101</v>
      </c>
      <c r="D85" s="17" t="s">
        <v>445</v>
      </c>
      <c r="E85" s="18">
        <v>1</v>
      </c>
      <c r="F85" s="29" t="s">
        <v>446</v>
      </c>
      <c r="G85" s="31" t="s">
        <v>22</v>
      </c>
      <c r="H85" s="30" t="s">
        <v>447</v>
      </c>
      <c r="I85" s="24">
        <v>69.82</v>
      </c>
      <c r="J85" s="24"/>
      <c r="K85" s="24">
        <v>83.24</v>
      </c>
      <c r="L85" s="24">
        <v>76.53</v>
      </c>
      <c r="M85" s="25">
        <v>1</v>
      </c>
      <c r="N85" s="26" t="s">
        <v>311</v>
      </c>
      <c r="O85" s="26" t="s">
        <v>448</v>
      </c>
      <c r="P85" s="18"/>
    </row>
    <row r="86" ht="35" customHeight="1" spans="1:16">
      <c r="A86" s="29" t="s">
        <v>341</v>
      </c>
      <c r="B86" s="16" t="s">
        <v>429</v>
      </c>
      <c r="C86" s="16" t="s">
        <v>449</v>
      </c>
      <c r="D86" s="17" t="s">
        <v>450</v>
      </c>
      <c r="E86" s="18">
        <v>1</v>
      </c>
      <c r="F86" s="29" t="s">
        <v>451</v>
      </c>
      <c r="G86" s="31" t="s">
        <v>27</v>
      </c>
      <c r="H86" s="30" t="s">
        <v>452</v>
      </c>
      <c r="I86" s="24">
        <v>67.725</v>
      </c>
      <c r="J86" s="24"/>
      <c r="K86" s="24">
        <v>80.8</v>
      </c>
      <c r="L86" s="24">
        <v>74.2625</v>
      </c>
      <c r="M86" s="25">
        <v>1</v>
      </c>
      <c r="N86" s="26" t="s">
        <v>453</v>
      </c>
      <c r="O86" s="26" t="s">
        <v>58</v>
      </c>
      <c r="P86" s="18"/>
    </row>
    <row r="87" ht="35" customHeight="1" spans="1:16">
      <c r="A87" s="29" t="s">
        <v>341</v>
      </c>
      <c r="B87" s="16" t="s">
        <v>429</v>
      </c>
      <c r="C87" s="16" t="s">
        <v>64</v>
      </c>
      <c r="D87" s="17" t="s">
        <v>454</v>
      </c>
      <c r="E87" s="18">
        <v>1</v>
      </c>
      <c r="F87" s="29" t="s">
        <v>455</v>
      </c>
      <c r="G87" s="31" t="s">
        <v>22</v>
      </c>
      <c r="H87" s="30" t="s">
        <v>456</v>
      </c>
      <c r="I87" s="24">
        <v>66.68</v>
      </c>
      <c r="J87" s="24"/>
      <c r="K87" s="24">
        <v>81.82</v>
      </c>
      <c r="L87" s="24">
        <v>74.25</v>
      </c>
      <c r="M87" s="25">
        <v>1</v>
      </c>
      <c r="N87" s="26" t="s">
        <v>99</v>
      </c>
      <c r="O87" s="26" t="s">
        <v>440</v>
      </c>
      <c r="P87" s="18"/>
    </row>
    <row r="88" ht="35" customHeight="1" spans="1:16">
      <c r="A88" s="29" t="s">
        <v>341</v>
      </c>
      <c r="B88" s="16" t="s">
        <v>457</v>
      </c>
      <c r="C88" s="16" t="s">
        <v>64</v>
      </c>
      <c r="D88" s="17" t="s">
        <v>458</v>
      </c>
      <c r="E88" s="18">
        <v>2</v>
      </c>
      <c r="F88" s="29" t="s">
        <v>459</v>
      </c>
      <c r="G88" s="31" t="s">
        <v>22</v>
      </c>
      <c r="H88" s="30" t="s">
        <v>460</v>
      </c>
      <c r="I88" s="24">
        <v>69.045</v>
      </c>
      <c r="J88" s="24"/>
      <c r="K88" s="24">
        <v>85.68</v>
      </c>
      <c r="L88" s="24">
        <v>77.3625</v>
      </c>
      <c r="M88" s="25">
        <v>1</v>
      </c>
      <c r="N88" s="26" t="s">
        <v>99</v>
      </c>
      <c r="O88" s="26" t="s">
        <v>461</v>
      </c>
      <c r="P88" s="18"/>
    </row>
    <row r="89" ht="35" customHeight="1" spans="1:16">
      <c r="A89" s="29" t="s">
        <v>341</v>
      </c>
      <c r="B89" s="16" t="s">
        <v>457</v>
      </c>
      <c r="C89" s="16" t="s">
        <v>64</v>
      </c>
      <c r="D89" s="17" t="s">
        <v>458</v>
      </c>
      <c r="E89" s="18">
        <v>2</v>
      </c>
      <c r="F89" s="29" t="s">
        <v>462</v>
      </c>
      <c r="G89" s="31" t="s">
        <v>27</v>
      </c>
      <c r="H89" s="30" t="s">
        <v>463</v>
      </c>
      <c r="I89" s="24">
        <v>68.45</v>
      </c>
      <c r="J89" s="24"/>
      <c r="K89" s="24">
        <v>83.78</v>
      </c>
      <c r="L89" s="24">
        <v>76.115</v>
      </c>
      <c r="M89" s="25">
        <v>2</v>
      </c>
      <c r="N89" s="26" t="s">
        <v>464</v>
      </c>
      <c r="O89" s="26" t="s">
        <v>259</v>
      </c>
      <c r="P89" s="18"/>
    </row>
    <row r="90" ht="35" customHeight="1" spans="1:16">
      <c r="A90" s="29" t="s">
        <v>341</v>
      </c>
      <c r="B90" s="16" t="s">
        <v>465</v>
      </c>
      <c r="C90" s="16" t="s">
        <v>95</v>
      </c>
      <c r="D90" s="17" t="s">
        <v>466</v>
      </c>
      <c r="E90" s="18">
        <v>2</v>
      </c>
      <c r="F90" s="29" t="s">
        <v>467</v>
      </c>
      <c r="G90" s="31" t="s">
        <v>27</v>
      </c>
      <c r="H90" s="30" t="s">
        <v>468</v>
      </c>
      <c r="I90" s="24">
        <v>71.05</v>
      </c>
      <c r="J90" s="24"/>
      <c r="K90" s="24">
        <v>83.44</v>
      </c>
      <c r="L90" s="24">
        <v>77.245</v>
      </c>
      <c r="M90" s="25">
        <v>1</v>
      </c>
      <c r="N90" s="26" t="s">
        <v>117</v>
      </c>
      <c r="O90" s="26" t="s">
        <v>469</v>
      </c>
      <c r="P90" s="18"/>
    </row>
    <row r="91" ht="35" customHeight="1" spans="1:16">
      <c r="A91" s="29" t="s">
        <v>341</v>
      </c>
      <c r="B91" s="16" t="s">
        <v>465</v>
      </c>
      <c r="C91" s="16" t="s">
        <v>95</v>
      </c>
      <c r="D91" s="17" t="s">
        <v>466</v>
      </c>
      <c r="E91" s="18">
        <v>2</v>
      </c>
      <c r="F91" s="29" t="s">
        <v>470</v>
      </c>
      <c r="G91" s="31" t="s">
        <v>22</v>
      </c>
      <c r="H91" s="30" t="s">
        <v>471</v>
      </c>
      <c r="I91" s="24">
        <v>65.83</v>
      </c>
      <c r="J91" s="24"/>
      <c r="K91" s="24">
        <v>82.92</v>
      </c>
      <c r="L91" s="24">
        <v>74.375</v>
      </c>
      <c r="M91" s="25">
        <v>2</v>
      </c>
      <c r="N91" s="26" t="s">
        <v>472</v>
      </c>
      <c r="O91" s="26" t="s">
        <v>58</v>
      </c>
      <c r="P91" s="18"/>
    </row>
    <row r="92" ht="35" customHeight="1" spans="1:16">
      <c r="A92" s="29" t="s">
        <v>341</v>
      </c>
      <c r="B92" s="16" t="s">
        <v>465</v>
      </c>
      <c r="C92" s="16" t="s">
        <v>101</v>
      </c>
      <c r="D92" s="17" t="s">
        <v>473</v>
      </c>
      <c r="E92" s="18">
        <v>1</v>
      </c>
      <c r="F92" s="29" t="s">
        <v>474</v>
      </c>
      <c r="G92" s="31" t="s">
        <v>22</v>
      </c>
      <c r="H92" s="30" t="s">
        <v>475</v>
      </c>
      <c r="I92" s="24">
        <v>70.67</v>
      </c>
      <c r="J92" s="24"/>
      <c r="K92" s="24">
        <v>77.58</v>
      </c>
      <c r="L92" s="24">
        <v>74.125</v>
      </c>
      <c r="M92" s="25">
        <v>1</v>
      </c>
      <c r="N92" s="26" t="s">
        <v>476</v>
      </c>
      <c r="O92" s="26" t="s">
        <v>477</v>
      </c>
      <c r="P92" s="18"/>
    </row>
    <row r="93" ht="35" customHeight="1" spans="1:16">
      <c r="A93" s="29" t="s">
        <v>341</v>
      </c>
      <c r="B93" s="16" t="s">
        <v>478</v>
      </c>
      <c r="C93" s="16" t="s">
        <v>479</v>
      </c>
      <c r="D93" s="17" t="s">
        <v>480</v>
      </c>
      <c r="E93" s="18">
        <v>1</v>
      </c>
      <c r="F93" s="29" t="s">
        <v>481</v>
      </c>
      <c r="G93" s="31" t="s">
        <v>22</v>
      </c>
      <c r="H93" s="30" t="s">
        <v>482</v>
      </c>
      <c r="I93" s="24">
        <v>68.02</v>
      </c>
      <c r="J93" s="24"/>
      <c r="K93" s="24">
        <v>82.52</v>
      </c>
      <c r="L93" s="24">
        <v>75.27</v>
      </c>
      <c r="M93" s="25">
        <v>1</v>
      </c>
      <c r="N93" s="26" t="s">
        <v>483</v>
      </c>
      <c r="O93" s="26" t="s">
        <v>58</v>
      </c>
      <c r="P93" s="18"/>
    </row>
    <row r="94" ht="35" customHeight="1" spans="1:16">
      <c r="A94" s="29" t="s">
        <v>341</v>
      </c>
      <c r="B94" s="16" t="s">
        <v>478</v>
      </c>
      <c r="C94" s="16" t="s">
        <v>484</v>
      </c>
      <c r="D94" s="17" t="s">
        <v>485</v>
      </c>
      <c r="E94" s="18">
        <v>1</v>
      </c>
      <c r="F94" s="29" t="s">
        <v>486</v>
      </c>
      <c r="G94" s="31" t="s">
        <v>22</v>
      </c>
      <c r="H94" s="30" t="s">
        <v>487</v>
      </c>
      <c r="I94" s="24">
        <v>68.245</v>
      </c>
      <c r="J94" s="24"/>
      <c r="K94" s="24">
        <v>84.34</v>
      </c>
      <c r="L94" s="24">
        <v>76.2925</v>
      </c>
      <c r="M94" s="25">
        <v>1</v>
      </c>
      <c r="N94" s="26" t="s">
        <v>488</v>
      </c>
      <c r="O94" s="26" t="s">
        <v>58</v>
      </c>
      <c r="P94" s="18"/>
    </row>
    <row r="95" ht="35" customHeight="1" spans="1:16">
      <c r="A95" s="29" t="s">
        <v>341</v>
      </c>
      <c r="B95" s="16" t="s">
        <v>478</v>
      </c>
      <c r="C95" s="16" t="s">
        <v>64</v>
      </c>
      <c r="D95" s="17" t="s">
        <v>489</v>
      </c>
      <c r="E95" s="18">
        <v>1</v>
      </c>
      <c r="F95" s="29" t="s">
        <v>490</v>
      </c>
      <c r="G95" s="31" t="s">
        <v>22</v>
      </c>
      <c r="H95" s="30" t="s">
        <v>491</v>
      </c>
      <c r="I95" s="24">
        <v>68.4</v>
      </c>
      <c r="J95" s="24"/>
      <c r="K95" s="24">
        <v>79.64</v>
      </c>
      <c r="L95" s="24">
        <v>74.02</v>
      </c>
      <c r="M95" s="25">
        <v>1</v>
      </c>
      <c r="N95" s="26" t="s">
        <v>492</v>
      </c>
      <c r="O95" s="26" t="s">
        <v>493</v>
      </c>
      <c r="P95" s="18"/>
    </row>
    <row r="96" ht="35" customHeight="1" spans="1:16">
      <c r="A96" s="29" t="s">
        <v>341</v>
      </c>
      <c r="B96" s="16" t="s">
        <v>494</v>
      </c>
      <c r="C96" s="16" t="s">
        <v>495</v>
      </c>
      <c r="D96" s="17" t="s">
        <v>496</v>
      </c>
      <c r="E96" s="18">
        <v>2</v>
      </c>
      <c r="F96" s="29" t="s">
        <v>497</v>
      </c>
      <c r="G96" s="31" t="s">
        <v>27</v>
      </c>
      <c r="H96" s="30" t="s">
        <v>498</v>
      </c>
      <c r="I96" s="24">
        <v>71.315</v>
      </c>
      <c r="J96" s="24"/>
      <c r="K96" s="24">
        <v>79.5</v>
      </c>
      <c r="L96" s="24">
        <v>75.4075</v>
      </c>
      <c r="M96" s="25">
        <v>1</v>
      </c>
      <c r="N96" s="26" t="s">
        <v>499</v>
      </c>
      <c r="O96" s="26" t="s">
        <v>500</v>
      </c>
      <c r="P96" s="18"/>
    </row>
    <row r="97" ht="35" customHeight="1" spans="1:16">
      <c r="A97" s="29" t="s">
        <v>341</v>
      </c>
      <c r="B97" s="16" t="s">
        <v>494</v>
      </c>
      <c r="C97" s="16" t="s">
        <v>495</v>
      </c>
      <c r="D97" s="17" t="s">
        <v>496</v>
      </c>
      <c r="E97" s="18">
        <v>2</v>
      </c>
      <c r="F97" s="29" t="s">
        <v>501</v>
      </c>
      <c r="G97" s="31" t="s">
        <v>27</v>
      </c>
      <c r="H97" s="30" t="s">
        <v>502</v>
      </c>
      <c r="I97" s="24">
        <v>67.07</v>
      </c>
      <c r="J97" s="24"/>
      <c r="K97" s="24">
        <v>82.72</v>
      </c>
      <c r="L97" s="24">
        <v>74.895</v>
      </c>
      <c r="M97" s="25">
        <v>2</v>
      </c>
      <c r="N97" s="26" t="s">
        <v>503</v>
      </c>
      <c r="O97" s="26" t="s">
        <v>504</v>
      </c>
      <c r="P97" s="18"/>
    </row>
    <row r="98" ht="35" customHeight="1" spans="1:16">
      <c r="A98" s="16" t="s">
        <v>505</v>
      </c>
      <c r="B98" s="16" t="s">
        <v>506</v>
      </c>
      <c r="C98" s="16" t="s">
        <v>19</v>
      </c>
      <c r="D98" s="17" t="s">
        <v>507</v>
      </c>
      <c r="E98" s="18">
        <v>1</v>
      </c>
      <c r="F98" s="29" t="s">
        <v>508</v>
      </c>
      <c r="G98" s="31" t="s">
        <v>27</v>
      </c>
      <c r="H98" s="30" t="s">
        <v>509</v>
      </c>
      <c r="I98" s="24">
        <v>72.46</v>
      </c>
      <c r="J98" s="24"/>
      <c r="K98" s="24">
        <v>79.8</v>
      </c>
      <c r="L98" s="24">
        <v>76.13</v>
      </c>
      <c r="M98" s="25">
        <v>1</v>
      </c>
      <c r="N98" s="26" t="s">
        <v>453</v>
      </c>
      <c r="O98" s="26" t="s">
        <v>58</v>
      </c>
      <c r="P98" s="18"/>
    </row>
    <row r="99" ht="35" customHeight="1" spans="1:16">
      <c r="A99" s="16" t="s">
        <v>505</v>
      </c>
      <c r="B99" s="16" t="s">
        <v>510</v>
      </c>
      <c r="C99" s="16" t="s">
        <v>43</v>
      </c>
      <c r="D99" s="17" t="s">
        <v>511</v>
      </c>
      <c r="E99" s="18">
        <v>1</v>
      </c>
      <c r="F99" s="29" t="s">
        <v>512</v>
      </c>
      <c r="G99" s="31" t="s">
        <v>22</v>
      </c>
      <c r="H99" s="30" t="s">
        <v>513</v>
      </c>
      <c r="I99" s="24">
        <v>65.555</v>
      </c>
      <c r="J99" s="24"/>
      <c r="K99" s="24">
        <v>82.64</v>
      </c>
      <c r="L99" s="24">
        <v>74.0975</v>
      </c>
      <c r="M99" s="25">
        <v>1</v>
      </c>
      <c r="N99" s="26" t="s">
        <v>514</v>
      </c>
      <c r="O99" s="26" t="s">
        <v>58</v>
      </c>
      <c r="P99" s="18"/>
    </row>
    <row r="100" ht="35" customHeight="1" spans="1:16">
      <c r="A100" s="16" t="s">
        <v>505</v>
      </c>
      <c r="B100" s="16" t="s">
        <v>510</v>
      </c>
      <c r="C100" s="16" t="s">
        <v>64</v>
      </c>
      <c r="D100" s="17" t="s">
        <v>515</v>
      </c>
      <c r="E100" s="18">
        <v>1</v>
      </c>
      <c r="F100" s="29" t="s">
        <v>516</v>
      </c>
      <c r="G100" s="31" t="s">
        <v>27</v>
      </c>
      <c r="H100" s="30" t="s">
        <v>517</v>
      </c>
      <c r="I100" s="24">
        <v>72.48</v>
      </c>
      <c r="J100" s="24"/>
      <c r="K100" s="24">
        <v>79.84</v>
      </c>
      <c r="L100" s="24">
        <v>76.16</v>
      </c>
      <c r="M100" s="25">
        <v>1</v>
      </c>
      <c r="N100" s="26" t="s">
        <v>518</v>
      </c>
      <c r="O100" s="26" t="s">
        <v>58</v>
      </c>
      <c r="P100" s="18"/>
    </row>
    <row r="101" ht="35" customHeight="1" spans="1:16">
      <c r="A101" s="16" t="s">
        <v>505</v>
      </c>
      <c r="B101" s="16" t="s">
        <v>519</v>
      </c>
      <c r="C101" s="16" t="s">
        <v>64</v>
      </c>
      <c r="D101" s="17" t="s">
        <v>520</v>
      </c>
      <c r="E101" s="18">
        <v>1</v>
      </c>
      <c r="F101" s="29" t="s">
        <v>521</v>
      </c>
      <c r="G101" s="31" t="s">
        <v>22</v>
      </c>
      <c r="H101" s="30" t="s">
        <v>522</v>
      </c>
      <c r="I101" s="24">
        <v>68.45</v>
      </c>
      <c r="J101" s="24"/>
      <c r="K101" s="24">
        <v>80.78</v>
      </c>
      <c r="L101" s="24">
        <v>74.615</v>
      </c>
      <c r="M101" s="25">
        <v>1</v>
      </c>
      <c r="N101" s="26" t="s">
        <v>299</v>
      </c>
      <c r="O101" s="26" t="s">
        <v>523</v>
      </c>
      <c r="P101" s="18"/>
    </row>
    <row r="102" ht="35" customHeight="1" spans="1:16">
      <c r="A102" s="16" t="s">
        <v>505</v>
      </c>
      <c r="B102" s="16" t="s">
        <v>524</v>
      </c>
      <c r="C102" s="16" t="s">
        <v>402</v>
      </c>
      <c r="D102" s="17" t="s">
        <v>525</v>
      </c>
      <c r="E102" s="18">
        <v>1</v>
      </c>
      <c r="F102" s="29" t="s">
        <v>526</v>
      </c>
      <c r="G102" s="31" t="s">
        <v>27</v>
      </c>
      <c r="H102" s="30" t="s">
        <v>527</v>
      </c>
      <c r="I102" s="24">
        <v>67.15</v>
      </c>
      <c r="J102" s="24"/>
      <c r="K102" s="24">
        <v>80.18</v>
      </c>
      <c r="L102" s="24">
        <v>73.665</v>
      </c>
      <c r="M102" s="25">
        <v>1</v>
      </c>
      <c r="N102" s="26" t="s">
        <v>528</v>
      </c>
      <c r="O102" s="26" t="s">
        <v>529</v>
      </c>
      <c r="P102" s="18"/>
    </row>
    <row r="103" ht="35" customHeight="1" spans="1:16">
      <c r="A103" s="16" t="s">
        <v>505</v>
      </c>
      <c r="B103" s="16" t="s">
        <v>530</v>
      </c>
      <c r="C103" s="16" t="s">
        <v>64</v>
      </c>
      <c r="D103" s="17" t="s">
        <v>531</v>
      </c>
      <c r="E103" s="18">
        <v>1</v>
      </c>
      <c r="F103" s="29" t="s">
        <v>532</v>
      </c>
      <c r="G103" s="31" t="s">
        <v>27</v>
      </c>
      <c r="H103" s="30" t="s">
        <v>533</v>
      </c>
      <c r="I103" s="24">
        <v>69.36</v>
      </c>
      <c r="J103" s="24"/>
      <c r="K103" s="24">
        <v>82.12</v>
      </c>
      <c r="L103" s="24">
        <v>75.74</v>
      </c>
      <c r="M103" s="25">
        <v>1</v>
      </c>
      <c r="N103" s="26" t="s">
        <v>534</v>
      </c>
      <c r="O103" s="26" t="s">
        <v>58</v>
      </c>
      <c r="P103" s="18"/>
    </row>
    <row r="104" ht="35" customHeight="1" spans="1:16">
      <c r="A104" s="16" t="s">
        <v>505</v>
      </c>
      <c r="B104" s="16" t="s">
        <v>535</v>
      </c>
      <c r="C104" s="16" t="s">
        <v>64</v>
      </c>
      <c r="D104" s="17" t="s">
        <v>536</v>
      </c>
      <c r="E104" s="18">
        <v>1</v>
      </c>
      <c r="F104" s="29" t="s">
        <v>537</v>
      </c>
      <c r="G104" s="31" t="s">
        <v>22</v>
      </c>
      <c r="H104" s="30" t="s">
        <v>538</v>
      </c>
      <c r="I104" s="24">
        <v>70.67</v>
      </c>
      <c r="J104" s="24"/>
      <c r="K104" s="24">
        <v>82.14</v>
      </c>
      <c r="L104" s="24">
        <v>76.405</v>
      </c>
      <c r="M104" s="25">
        <v>1</v>
      </c>
      <c r="N104" s="26" t="s">
        <v>129</v>
      </c>
      <c r="O104" s="26" t="s">
        <v>58</v>
      </c>
      <c r="P104" s="18"/>
    </row>
    <row r="105" ht="35" customHeight="1" spans="1:16">
      <c r="A105" s="16" t="s">
        <v>505</v>
      </c>
      <c r="B105" s="16" t="s">
        <v>539</v>
      </c>
      <c r="C105" s="16" t="s">
        <v>64</v>
      </c>
      <c r="D105" s="17" t="s">
        <v>540</v>
      </c>
      <c r="E105" s="18">
        <v>1</v>
      </c>
      <c r="F105" s="29" t="s">
        <v>541</v>
      </c>
      <c r="G105" s="31" t="s">
        <v>27</v>
      </c>
      <c r="H105" s="30" t="s">
        <v>542</v>
      </c>
      <c r="I105" s="24">
        <v>68.155</v>
      </c>
      <c r="J105" s="24"/>
      <c r="K105" s="24">
        <v>80.34</v>
      </c>
      <c r="L105" s="24">
        <v>74.2475</v>
      </c>
      <c r="M105" s="25">
        <v>1</v>
      </c>
      <c r="N105" s="26" t="s">
        <v>422</v>
      </c>
      <c r="O105" s="26" t="s">
        <v>58</v>
      </c>
      <c r="P105" s="18"/>
    </row>
    <row r="106" ht="35" customHeight="1" spans="1:16">
      <c r="A106" s="16" t="s">
        <v>543</v>
      </c>
      <c r="B106" s="16" t="s">
        <v>544</v>
      </c>
      <c r="C106" s="16" t="s">
        <v>545</v>
      </c>
      <c r="D106" s="17" t="s">
        <v>546</v>
      </c>
      <c r="E106" s="18">
        <v>1</v>
      </c>
      <c r="F106" s="29" t="s">
        <v>547</v>
      </c>
      <c r="G106" s="31" t="s">
        <v>22</v>
      </c>
      <c r="H106" s="30" t="s">
        <v>548</v>
      </c>
      <c r="I106" s="24">
        <v>63.395</v>
      </c>
      <c r="J106" s="24"/>
      <c r="K106" s="24">
        <v>81.92</v>
      </c>
      <c r="L106" s="24">
        <v>72.6575</v>
      </c>
      <c r="M106" s="25">
        <v>1</v>
      </c>
      <c r="N106" s="26" t="s">
        <v>549</v>
      </c>
      <c r="O106" s="26" t="s">
        <v>58</v>
      </c>
      <c r="P106" s="18"/>
    </row>
    <row r="107" ht="35" customHeight="1" spans="1:16">
      <c r="A107" s="16" t="s">
        <v>543</v>
      </c>
      <c r="B107" s="16" t="s">
        <v>550</v>
      </c>
      <c r="C107" s="16" t="s">
        <v>64</v>
      </c>
      <c r="D107" s="17" t="s">
        <v>551</v>
      </c>
      <c r="E107" s="18">
        <v>1</v>
      </c>
      <c r="F107" s="29" t="s">
        <v>552</v>
      </c>
      <c r="G107" s="31" t="s">
        <v>22</v>
      </c>
      <c r="H107" s="30" t="s">
        <v>553</v>
      </c>
      <c r="I107" s="24">
        <v>67.375</v>
      </c>
      <c r="J107" s="24"/>
      <c r="K107" s="24">
        <v>81.64</v>
      </c>
      <c r="L107" s="24">
        <v>74.5075</v>
      </c>
      <c r="M107" s="25">
        <v>1</v>
      </c>
      <c r="N107" s="26" t="s">
        <v>554</v>
      </c>
      <c r="O107" s="26" t="s">
        <v>58</v>
      </c>
      <c r="P107" s="18"/>
    </row>
    <row r="108" ht="35" customHeight="1" spans="1:16">
      <c r="A108" s="16" t="s">
        <v>543</v>
      </c>
      <c r="B108" s="16" t="s">
        <v>555</v>
      </c>
      <c r="C108" s="16" t="s">
        <v>95</v>
      </c>
      <c r="D108" s="17" t="s">
        <v>556</v>
      </c>
      <c r="E108" s="18">
        <v>1</v>
      </c>
      <c r="F108" s="29" t="s">
        <v>557</v>
      </c>
      <c r="G108" s="31" t="s">
        <v>22</v>
      </c>
      <c r="H108" s="30" t="s">
        <v>558</v>
      </c>
      <c r="I108" s="24">
        <v>67.54</v>
      </c>
      <c r="J108" s="24"/>
      <c r="K108" s="24">
        <v>82.16</v>
      </c>
      <c r="L108" s="24">
        <v>74.85</v>
      </c>
      <c r="M108" s="25">
        <v>1</v>
      </c>
      <c r="N108" s="26" t="s">
        <v>559</v>
      </c>
      <c r="O108" s="26" t="s">
        <v>560</v>
      </c>
      <c r="P108" s="18"/>
    </row>
    <row r="109" ht="35" customHeight="1" spans="1:16">
      <c r="A109" s="16" t="s">
        <v>543</v>
      </c>
      <c r="B109" s="16" t="s">
        <v>555</v>
      </c>
      <c r="C109" s="16" t="s">
        <v>101</v>
      </c>
      <c r="D109" s="17" t="s">
        <v>561</v>
      </c>
      <c r="E109" s="18">
        <v>1</v>
      </c>
      <c r="F109" s="29" t="s">
        <v>562</v>
      </c>
      <c r="G109" s="31" t="s">
        <v>27</v>
      </c>
      <c r="H109" s="30" t="s">
        <v>563</v>
      </c>
      <c r="I109" s="24">
        <v>64.95</v>
      </c>
      <c r="J109" s="24"/>
      <c r="K109" s="24">
        <v>81.6</v>
      </c>
      <c r="L109" s="24">
        <v>73.275</v>
      </c>
      <c r="M109" s="25">
        <v>1</v>
      </c>
      <c r="N109" s="26" t="s">
        <v>564</v>
      </c>
      <c r="O109" s="26" t="s">
        <v>58</v>
      </c>
      <c r="P109" s="18"/>
    </row>
    <row r="110" ht="35" customHeight="1" spans="1:16">
      <c r="A110" s="16" t="s">
        <v>543</v>
      </c>
      <c r="B110" s="16" t="s">
        <v>565</v>
      </c>
      <c r="C110" s="16" t="s">
        <v>95</v>
      </c>
      <c r="D110" s="17" t="s">
        <v>566</v>
      </c>
      <c r="E110" s="18">
        <v>2</v>
      </c>
      <c r="F110" s="29" t="s">
        <v>567</v>
      </c>
      <c r="G110" s="31" t="s">
        <v>27</v>
      </c>
      <c r="H110" s="30" t="s">
        <v>568</v>
      </c>
      <c r="I110" s="24">
        <v>67.57</v>
      </c>
      <c r="J110" s="24"/>
      <c r="K110" s="24">
        <v>80.1</v>
      </c>
      <c r="L110" s="24">
        <v>73.835</v>
      </c>
      <c r="M110" s="25">
        <v>1</v>
      </c>
      <c r="N110" s="26" t="s">
        <v>406</v>
      </c>
      <c r="O110" s="26" t="s">
        <v>58</v>
      </c>
      <c r="P110" s="18"/>
    </row>
    <row r="111" ht="35" customHeight="1" spans="1:16">
      <c r="A111" s="16" t="s">
        <v>543</v>
      </c>
      <c r="B111" s="16" t="s">
        <v>565</v>
      </c>
      <c r="C111" s="16" t="s">
        <v>95</v>
      </c>
      <c r="D111" s="17" t="s">
        <v>566</v>
      </c>
      <c r="E111" s="18">
        <v>2</v>
      </c>
      <c r="F111" s="29" t="s">
        <v>569</v>
      </c>
      <c r="G111" s="31" t="s">
        <v>27</v>
      </c>
      <c r="H111" s="30" t="s">
        <v>570</v>
      </c>
      <c r="I111" s="24">
        <v>66.18</v>
      </c>
      <c r="J111" s="24"/>
      <c r="K111" s="24">
        <v>80.72</v>
      </c>
      <c r="L111" s="24">
        <v>73.45</v>
      </c>
      <c r="M111" s="25">
        <v>2</v>
      </c>
      <c r="N111" s="26" t="s">
        <v>68</v>
      </c>
      <c r="O111" s="26" t="s">
        <v>58</v>
      </c>
      <c r="P111" s="18"/>
    </row>
    <row r="112" ht="35" customHeight="1" spans="1:16">
      <c r="A112" s="16" t="s">
        <v>543</v>
      </c>
      <c r="B112" s="16" t="s">
        <v>565</v>
      </c>
      <c r="C112" s="16" t="s">
        <v>101</v>
      </c>
      <c r="D112" s="17" t="s">
        <v>571</v>
      </c>
      <c r="E112" s="18">
        <v>1</v>
      </c>
      <c r="F112" s="29" t="s">
        <v>572</v>
      </c>
      <c r="G112" s="31" t="s">
        <v>22</v>
      </c>
      <c r="H112" s="30" t="s">
        <v>573</v>
      </c>
      <c r="I112" s="24">
        <v>67.08</v>
      </c>
      <c r="J112" s="24"/>
      <c r="K112" s="24">
        <v>80.98</v>
      </c>
      <c r="L112" s="24">
        <v>74.03</v>
      </c>
      <c r="M112" s="25">
        <v>1</v>
      </c>
      <c r="N112" s="26" t="s">
        <v>574</v>
      </c>
      <c r="O112" s="26" t="s">
        <v>575</v>
      </c>
      <c r="P112" s="18"/>
    </row>
    <row r="113" ht="35" customHeight="1" spans="1:16">
      <c r="A113" s="16" t="s">
        <v>543</v>
      </c>
      <c r="B113" s="16" t="s">
        <v>576</v>
      </c>
      <c r="C113" s="16" t="s">
        <v>64</v>
      </c>
      <c r="D113" s="17" t="s">
        <v>577</v>
      </c>
      <c r="E113" s="18">
        <v>2</v>
      </c>
      <c r="F113" s="29" t="s">
        <v>578</v>
      </c>
      <c r="G113" s="31" t="s">
        <v>27</v>
      </c>
      <c r="H113" s="30" t="s">
        <v>579</v>
      </c>
      <c r="I113" s="24">
        <v>73.7</v>
      </c>
      <c r="J113" s="24"/>
      <c r="K113" s="24">
        <v>78.76</v>
      </c>
      <c r="L113" s="24">
        <v>76.23</v>
      </c>
      <c r="M113" s="25">
        <v>1</v>
      </c>
      <c r="N113" s="26" t="s">
        <v>580</v>
      </c>
      <c r="O113" s="26" t="s">
        <v>58</v>
      </c>
      <c r="P113" s="18"/>
    </row>
    <row r="114" ht="35" customHeight="1" spans="1:16">
      <c r="A114" s="16" t="s">
        <v>543</v>
      </c>
      <c r="B114" s="16" t="s">
        <v>576</v>
      </c>
      <c r="C114" s="16" t="s">
        <v>64</v>
      </c>
      <c r="D114" s="17" t="s">
        <v>577</v>
      </c>
      <c r="E114" s="18">
        <v>2</v>
      </c>
      <c r="F114" s="29" t="s">
        <v>581</v>
      </c>
      <c r="G114" s="31" t="s">
        <v>22</v>
      </c>
      <c r="H114" s="30" t="s">
        <v>582</v>
      </c>
      <c r="I114" s="24">
        <v>68.89</v>
      </c>
      <c r="J114" s="24"/>
      <c r="K114" s="24">
        <v>78.18</v>
      </c>
      <c r="L114" s="24">
        <v>73.535</v>
      </c>
      <c r="M114" s="25">
        <v>2</v>
      </c>
      <c r="N114" s="26" t="s">
        <v>583</v>
      </c>
      <c r="O114" s="26" t="s">
        <v>58</v>
      </c>
      <c r="P114" s="18"/>
    </row>
    <row r="115" ht="35" customHeight="1" spans="1:16">
      <c r="A115" s="16" t="s">
        <v>543</v>
      </c>
      <c r="B115" s="16" t="s">
        <v>584</v>
      </c>
      <c r="C115" s="16" t="s">
        <v>95</v>
      </c>
      <c r="D115" s="17" t="s">
        <v>585</v>
      </c>
      <c r="E115" s="18">
        <v>1</v>
      </c>
      <c r="F115" s="29" t="s">
        <v>586</v>
      </c>
      <c r="G115" s="31" t="s">
        <v>22</v>
      </c>
      <c r="H115" s="30" t="s">
        <v>587</v>
      </c>
      <c r="I115" s="24">
        <v>68.89</v>
      </c>
      <c r="J115" s="24"/>
      <c r="K115" s="24">
        <v>80.36</v>
      </c>
      <c r="L115" s="24">
        <v>74.625</v>
      </c>
      <c r="M115" s="25">
        <v>1</v>
      </c>
      <c r="N115" s="26" t="s">
        <v>61</v>
      </c>
      <c r="O115" s="26" t="s">
        <v>58</v>
      </c>
      <c r="P115" s="18"/>
    </row>
    <row r="116" ht="35" customHeight="1" spans="1:16">
      <c r="A116" s="16" t="s">
        <v>543</v>
      </c>
      <c r="B116" s="16" t="s">
        <v>584</v>
      </c>
      <c r="C116" s="16" t="s">
        <v>101</v>
      </c>
      <c r="D116" s="17" t="s">
        <v>588</v>
      </c>
      <c r="E116" s="18">
        <v>1</v>
      </c>
      <c r="F116" s="29" t="s">
        <v>589</v>
      </c>
      <c r="G116" s="31" t="s">
        <v>27</v>
      </c>
      <c r="H116" s="30" t="s">
        <v>590</v>
      </c>
      <c r="I116" s="24">
        <v>66.885</v>
      </c>
      <c r="J116" s="24"/>
      <c r="K116" s="24">
        <v>84.76</v>
      </c>
      <c r="L116" s="24">
        <v>75.8225</v>
      </c>
      <c r="M116" s="25">
        <v>1</v>
      </c>
      <c r="N116" s="26" t="s">
        <v>591</v>
      </c>
      <c r="O116" s="26" t="s">
        <v>592</v>
      </c>
      <c r="P116" s="18"/>
    </row>
    <row r="117" ht="35" customHeight="1" spans="1:16">
      <c r="A117" s="16" t="s">
        <v>543</v>
      </c>
      <c r="B117" s="16" t="s">
        <v>593</v>
      </c>
      <c r="C117" s="16" t="s">
        <v>95</v>
      </c>
      <c r="D117" s="17" t="s">
        <v>594</v>
      </c>
      <c r="E117" s="18">
        <v>3</v>
      </c>
      <c r="F117" s="29" t="s">
        <v>595</v>
      </c>
      <c r="G117" s="31" t="s">
        <v>22</v>
      </c>
      <c r="H117" s="30" t="s">
        <v>596</v>
      </c>
      <c r="I117" s="24">
        <v>72.195</v>
      </c>
      <c r="J117" s="24"/>
      <c r="K117" s="24">
        <v>82.62</v>
      </c>
      <c r="L117" s="24">
        <v>77.4075</v>
      </c>
      <c r="M117" s="25">
        <v>1</v>
      </c>
      <c r="N117" s="26" t="s">
        <v>597</v>
      </c>
      <c r="O117" s="26" t="s">
        <v>58</v>
      </c>
      <c r="P117" s="18"/>
    </row>
    <row r="118" ht="35" customHeight="1" spans="1:16">
      <c r="A118" s="16" t="s">
        <v>543</v>
      </c>
      <c r="B118" s="16" t="s">
        <v>593</v>
      </c>
      <c r="C118" s="16" t="s">
        <v>95</v>
      </c>
      <c r="D118" s="17" t="s">
        <v>594</v>
      </c>
      <c r="E118" s="18">
        <v>3</v>
      </c>
      <c r="F118" s="29" t="s">
        <v>598</v>
      </c>
      <c r="G118" s="31" t="s">
        <v>22</v>
      </c>
      <c r="H118" s="30" t="s">
        <v>599</v>
      </c>
      <c r="I118" s="24">
        <v>67.755</v>
      </c>
      <c r="J118" s="24"/>
      <c r="K118" s="24">
        <v>80.64</v>
      </c>
      <c r="L118" s="24">
        <v>74.1975</v>
      </c>
      <c r="M118" s="25">
        <v>2</v>
      </c>
      <c r="N118" s="26" t="s">
        <v>299</v>
      </c>
      <c r="O118" s="26" t="s">
        <v>58</v>
      </c>
      <c r="P118" s="18"/>
    </row>
    <row r="119" ht="35" customHeight="1" spans="1:16">
      <c r="A119" s="16" t="s">
        <v>543</v>
      </c>
      <c r="B119" s="16" t="s">
        <v>593</v>
      </c>
      <c r="C119" s="16" t="s">
        <v>95</v>
      </c>
      <c r="D119" s="17" t="s">
        <v>594</v>
      </c>
      <c r="E119" s="18">
        <v>3</v>
      </c>
      <c r="F119" s="29" t="s">
        <v>600</v>
      </c>
      <c r="G119" s="31" t="s">
        <v>22</v>
      </c>
      <c r="H119" s="30" t="s">
        <v>601</v>
      </c>
      <c r="I119" s="24">
        <v>67.385</v>
      </c>
      <c r="J119" s="24"/>
      <c r="K119" s="24">
        <v>80.78</v>
      </c>
      <c r="L119" s="24">
        <v>74.0825</v>
      </c>
      <c r="M119" s="25">
        <v>3</v>
      </c>
      <c r="N119" s="26" t="s">
        <v>602</v>
      </c>
      <c r="O119" s="26" t="s">
        <v>58</v>
      </c>
      <c r="P119" s="18"/>
    </row>
    <row r="120" ht="35" customHeight="1" spans="1:16">
      <c r="A120" s="16" t="s">
        <v>543</v>
      </c>
      <c r="B120" s="16" t="s">
        <v>593</v>
      </c>
      <c r="C120" s="16" t="s">
        <v>101</v>
      </c>
      <c r="D120" s="17" t="s">
        <v>603</v>
      </c>
      <c r="E120" s="18">
        <v>2</v>
      </c>
      <c r="F120" s="29" t="s">
        <v>604</v>
      </c>
      <c r="G120" s="31" t="s">
        <v>27</v>
      </c>
      <c r="H120" s="30" t="s">
        <v>605</v>
      </c>
      <c r="I120" s="24">
        <v>69.27</v>
      </c>
      <c r="J120" s="24"/>
      <c r="K120" s="24">
        <v>82.72</v>
      </c>
      <c r="L120" s="24">
        <v>75.995</v>
      </c>
      <c r="M120" s="25">
        <v>1</v>
      </c>
      <c r="N120" s="26" t="s">
        <v>606</v>
      </c>
      <c r="O120" s="26" t="s">
        <v>58</v>
      </c>
      <c r="P120" s="18"/>
    </row>
    <row r="121" ht="35" customHeight="1" spans="1:16">
      <c r="A121" s="16" t="s">
        <v>543</v>
      </c>
      <c r="B121" s="16" t="s">
        <v>593</v>
      </c>
      <c r="C121" s="16" t="s">
        <v>101</v>
      </c>
      <c r="D121" s="17" t="s">
        <v>603</v>
      </c>
      <c r="E121" s="18">
        <v>2</v>
      </c>
      <c r="F121" s="29" t="s">
        <v>607</v>
      </c>
      <c r="G121" s="31" t="s">
        <v>27</v>
      </c>
      <c r="H121" s="30" t="s">
        <v>608</v>
      </c>
      <c r="I121" s="24">
        <v>64</v>
      </c>
      <c r="J121" s="24"/>
      <c r="K121" s="24">
        <v>79.98</v>
      </c>
      <c r="L121" s="24">
        <v>71.99</v>
      </c>
      <c r="M121" s="25">
        <v>2</v>
      </c>
      <c r="N121" s="26" t="s">
        <v>111</v>
      </c>
      <c r="O121" s="26" t="s">
        <v>609</v>
      </c>
      <c r="P121" s="18"/>
    </row>
    <row r="122" ht="35" customHeight="1" spans="1:16">
      <c r="A122" s="16" t="s">
        <v>543</v>
      </c>
      <c r="B122" s="16" t="s">
        <v>593</v>
      </c>
      <c r="C122" s="16" t="s">
        <v>107</v>
      </c>
      <c r="D122" s="17" t="s">
        <v>610</v>
      </c>
      <c r="E122" s="18">
        <v>1</v>
      </c>
      <c r="F122" s="29" t="s">
        <v>611</v>
      </c>
      <c r="G122" s="31" t="s">
        <v>27</v>
      </c>
      <c r="H122" s="30" t="s">
        <v>612</v>
      </c>
      <c r="I122" s="24">
        <v>70.955</v>
      </c>
      <c r="J122" s="24"/>
      <c r="K122" s="24">
        <v>81.3</v>
      </c>
      <c r="L122" s="24">
        <v>76.1275</v>
      </c>
      <c r="M122" s="25">
        <v>1</v>
      </c>
      <c r="N122" s="26" t="s">
        <v>613</v>
      </c>
      <c r="O122" s="26" t="s">
        <v>593</v>
      </c>
      <c r="P122" s="18"/>
    </row>
    <row r="123" ht="35" customHeight="1" spans="1:16">
      <c r="A123" s="16" t="s">
        <v>614</v>
      </c>
      <c r="B123" s="16" t="s">
        <v>615</v>
      </c>
      <c r="C123" s="16" t="s">
        <v>616</v>
      </c>
      <c r="D123" s="17" t="s">
        <v>617</v>
      </c>
      <c r="E123" s="18">
        <v>1</v>
      </c>
      <c r="F123" s="29" t="s">
        <v>618</v>
      </c>
      <c r="G123" s="31" t="s">
        <v>22</v>
      </c>
      <c r="H123" s="30" t="s">
        <v>619</v>
      </c>
      <c r="I123" s="24">
        <v>73.595</v>
      </c>
      <c r="J123" s="24"/>
      <c r="K123" s="24">
        <v>81.76</v>
      </c>
      <c r="L123" s="24">
        <v>77.6775</v>
      </c>
      <c r="M123" s="25">
        <v>1</v>
      </c>
      <c r="N123" s="26" t="s">
        <v>620</v>
      </c>
      <c r="O123" s="26" t="s">
        <v>58</v>
      </c>
      <c r="P123" s="18"/>
    </row>
    <row r="124" ht="35" customHeight="1" spans="1:16">
      <c r="A124" s="16" t="s">
        <v>614</v>
      </c>
      <c r="B124" s="16" t="s">
        <v>621</v>
      </c>
      <c r="C124" s="16" t="s">
        <v>19</v>
      </c>
      <c r="D124" s="17" t="s">
        <v>622</v>
      </c>
      <c r="E124" s="18">
        <v>1</v>
      </c>
      <c r="F124" s="29" t="s">
        <v>623</v>
      </c>
      <c r="G124" s="31" t="s">
        <v>22</v>
      </c>
      <c r="H124" s="30" t="s">
        <v>624</v>
      </c>
      <c r="I124" s="24">
        <v>68.645</v>
      </c>
      <c r="J124" s="24"/>
      <c r="K124" s="24">
        <v>79</v>
      </c>
      <c r="L124" s="24">
        <v>73.8225</v>
      </c>
      <c r="M124" s="25">
        <v>1</v>
      </c>
      <c r="N124" s="26" t="s">
        <v>528</v>
      </c>
      <c r="O124" s="26" t="s">
        <v>58</v>
      </c>
      <c r="P124" s="18"/>
    </row>
    <row r="125" ht="35" customHeight="1" spans="1:16">
      <c r="A125" s="16" t="s">
        <v>625</v>
      </c>
      <c r="B125" s="16" t="s">
        <v>626</v>
      </c>
      <c r="C125" s="16" t="s">
        <v>627</v>
      </c>
      <c r="D125" s="17" t="s">
        <v>628</v>
      </c>
      <c r="E125" s="18">
        <v>1</v>
      </c>
      <c r="F125" s="29" t="s">
        <v>629</v>
      </c>
      <c r="G125" s="31" t="s">
        <v>22</v>
      </c>
      <c r="H125" s="30" t="s">
        <v>630</v>
      </c>
      <c r="I125" s="24">
        <v>67.13</v>
      </c>
      <c r="J125" s="24"/>
      <c r="K125" s="24">
        <v>82.92</v>
      </c>
      <c r="L125" s="24">
        <v>75.025</v>
      </c>
      <c r="M125" s="25">
        <v>1</v>
      </c>
      <c r="N125" s="26" t="s">
        <v>631</v>
      </c>
      <c r="O125" s="26" t="s">
        <v>58</v>
      </c>
      <c r="P125" s="18"/>
    </row>
    <row r="126" ht="35" customHeight="1" spans="1:16">
      <c r="A126" s="16" t="s">
        <v>625</v>
      </c>
      <c r="B126" s="16" t="s">
        <v>632</v>
      </c>
      <c r="C126" s="16" t="s">
        <v>627</v>
      </c>
      <c r="D126" s="17" t="s">
        <v>633</v>
      </c>
      <c r="E126" s="18">
        <v>1</v>
      </c>
      <c r="F126" s="29" t="s">
        <v>634</v>
      </c>
      <c r="G126" s="31" t="s">
        <v>22</v>
      </c>
      <c r="H126" s="30" t="s">
        <v>635</v>
      </c>
      <c r="I126" s="24">
        <v>67.815</v>
      </c>
      <c r="J126" s="24"/>
      <c r="K126" s="24">
        <v>77.54</v>
      </c>
      <c r="L126" s="24">
        <v>72.6775</v>
      </c>
      <c r="M126" s="25">
        <v>1</v>
      </c>
      <c r="N126" s="26" t="s">
        <v>636</v>
      </c>
      <c r="O126" s="26" t="s">
        <v>58</v>
      </c>
      <c r="P126" s="18"/>
    </row>
    <row r="127" ht="35" customHeight="1" spans="1:16">
      <c r="A127" s="16" t="s">
        <v>625</v>
      </c>
      <c r="B127" s="16" t="s">
        <v>637</v>
      </c>
      <c r="C127" s="16" t="s">
        <v>627</v>
      </c>
      <c r="D127" s="17" t="s">
        <v>638</v>
      </c>
      <c r="E127" s="18">
        <v>1</v>
      </c>
      <c r="F127" s="29" t="s">
        <v>639</v>
      </c>
      <c r="G127" s="31" t="s">
        <v>22</v>
      </c>
      <c r="H127" s="30" t="s">
        <v>640</v>
      </c>
      <c r="I127" s="24">
        <v>66.035</v>
      </c>
      <c r="J127" s="24"/>
      <c r="K127" s="24">
        <v>80.42</v>
      </c>
      <c r="L127" s="24">
        <v>73.2275</v>
      </c>
      <c r="M127" s="25">
        <v>1</v>
      </c>
      <c r="N127" s="26" t="s">
        <v>641</v>
      </c>
      <c r="O127" s="26" t="s">
        <v>58</v>
      </c>
      <c r="P127" s="18"/>
    </row>
    <row r="128" ht="35" customHeight="1" spans="1:16">
      <c r="A128" s="16" t="s">
        <v>625</v>
      </c>
      <c r="B128" s="16" t="s">
        <v>642</v>
      </c>
      <c r="C128" s="16" t="s">
        <v>95</v>
      </c>
      <c r="D128" s="17" t="s">
        <v>643</v>
      </c>
      <c r="E128" s="18">
        <v>1</v>
      </c>
      <c r="F128" s="29" t="s">
        <v>644</v>
      </c>
      <c r="G128" s="31" t="s">
        <v>27</v>
      </c>
      <c r="H128" s="30" t="s">
        <v>645</v>
      </c>
      <c r="I128" s="24">
        <v>71.06</v>
      </c>
      <c r="J128" s="24"/>
      <c r="K128" s="24">
        <v>86.6</v>
      </c>
      <c r="L128" s="24">
        <v>78.83</v>
      </c>
      <c r="M128" s="25">
        <v>1</v>
      </c>
      <c r="N128" s="26" t="s">
        <v>29</v>
      </c>
      <c r="O128" s="26" t="s">
        <v>58</v>
      </c>
      <c r="P128" s="18"/>
    </row>
    <row r="129" ht="35" customHeight="1" spans="1:16">
      <c r="A129" s="16" t="s">
        <v>625</v>
      </c>
      <c r="B129" s="16" t="s">
        <v>642</v>
      </c>
      <c r="C129" s="16" t="s">
        <v>101</v>
      </c>
      <c r="D129" s="17" t="s">
        <v>646</v>
      </c>
      <c r="E129" s="18">
        <v>1</v>
      </c>
      <c r="F129" s="29" t="s">
        <v>647</v>
      </c>
      <c r="G129" s="31" t="s">
        <v>22</v>
      </c>
      <c r="H129" s="30" t="s">
        <v>648</v>
      </c>
      <c r="I129" s="24">
        <v>72.215</v>
      </c>
      <c r="J129" s="24"/>
      <c r="K129" s="24">
        <v>85.86</v>
      </c>
      <c r="L129" s="24">
        <v>79.0375</v>
      </c>
      <c r="M129" s="25">
        <v>1</v>
      </c>
      <c r="N129" s="26" t="s">
        <v>649</v>
      </c>
      <c r="O129" s="26" t="s">
        <v>58</v>
      </c>
      <c r="P129" s="18"/>
    </row>
    <row r="130" ht="35" customHeight="1" spans="1:16">
      <c r="A130" s="16" t="s">
        <v>625</v>
      </c>
      <c r="B130" s="16" t="s">
        <v>650</v>
      </c>
      <c r="C130" s="16" t="s">
        <v>95</v>
      </c>
      <c r="D130" s="17" t="s">
        <v>651</v>
      </c>
      <c r="E130" s="18">
        <v>1</v>
      </c>
      <c r="F130" s="29" t="s">
        <v>652</v>
      </c>
      <c r="G130" s="31" t="s">
        <v>27</v>
      </c>
      <c r="H130" s="30" t="s">
        <v>653</v>
      </c>
      <c r="I130" s="24">
        <v>60.665</v>
      </c>
      <c r="J130" s="24"/>
      <c r="K130" s="24">
        <v>79.92</v>
      </c>
      <c r="L130" s="24">
        <v>70.2925</v>
      </c>
      <c r="M130" s="25">
        <v>1</v>
      </c>
      <c r="N130" s="26" t="s">
        <v>453</v>
      </c>
      <c r="O130" s="26" t="s">
        <v>58</v>
      </c>
      <c r="P130" s="18"/>
    </row>
    <row r="131" ht="35" customHeight="1" spans="1:16">
      <c r="A131" s="16" t="s">
        <v>625</v>
      </c>
      <c r="B131" s="16" t="s">
        <v>650</v>
      </c>
      <c r="C131" s="16" t="s">
        <v>101</v>
      </c>
      <c r="D131" s="17" t="s">
        <v>654</v>
      </c>
      <c r="E131" s="18">
        <v>1</v>
      </c>
      <c r="F131" s="29" t="s">
        <v>655</v>
      </c>
      <c r="G131" s="31" t="s">
        <v>27</v>
      </c>
      <c r="H131" s="30" t="s">
        <v>656</v>
      </c>
      <c r="I131" s="24">
        <v>69.515</v>
      </c>
      <c r="J131" s="24"/>
      <c r="K131" s="24">
        <v>78.64</v>
      </c>
      <c r="L131" s="24">
        <v>74.0775</v>
      </c>
      <c r="M131" s="25">
        <v>2</v>
      </c>
      <c r="N131" s="26" t="s">
        <v>395</v>
      </c>
      <c r="O131" s="26" t="s">
        <v>58</v>
      </c>
      <c r="P131" s="16" t="s">
        <v>430</v>
      </c>
    </row>
    <row r="132" ht="35" customHeight="1" spans="1:16">
      <c r="A132" s="16" t="s">
        <v>625</v>
      </c>
      <c r="B132" s="16" t="s">
        <v>657</v>
      </c>
      <c r="C132" s="16" t="s">
        <v>64</v>
      </c>
      <c r="D132" s="17" t="s">
        <v>658</v>
      </c>
      <c r="E132" s="18">
        <v>1</v>
      </c>
      <c r="F132" s="29" t="s">
        <v>659</v>
      </c>
      <c r="G132" s="31" t="s">
        <v>22</v>
      </c>
      <c r="H132" s="30" t="s">
        <v>660</v>
      </c>
      <c r="I132" s="24">
        <v>68.01</v>
      </c>
      <c r="J132" s="24"/>
      <c r="K132" s="24">
        <v>82.52</v>
      </c>
      <c r="L132" s="24">
        <v>75.265</v>
      </c>
      <c r="M132" s="25">
        <v>1</v>
      </c>
      <c r="N132" s="26" t="s">
        <v>661</v>
      </c>
      <c r="O132" s="26" t="s">
        <v>662</v>
      </c>
      <c r="P132" s="18"/>
    </row>
    <row r="133" ht="35" customHeight="1" spans="1:16">
      <c r="A133" s="16" t="s">
        <v>625</v>
      </c>
      <c r="B133" s="16" t="s">
        <v>663</v>
      </c>
      <c r="C133" s="16" t="s">
        <v>64</v>
      </c>
      <c r="D133" s="17" t="s">
        <v>664</v>
      </c>
      <c r="E133" s="18">
        <v>1</v>
      </c>
      <c r="F133" s="29" t="s">
        <v>665</v>
      </c>
      <c r="G133" s="31" t="s">
        <v>27</v>
      </c>
      <c r="H133" s="30" t="s">
        <v>666</v>
      </c>
      <c r="I133" s="24">
        <v>66.895</v>
      </c>
      <c r="J133" s="24"/>
      <c r="K133" s="24">
        <v>79.44</v>
      </c>
      <c r="L133" s="24">
        <v>73.1675</v>
      </c>
      <c r="M133" s="25">
        <v>1</v>
      </c>
      <c r="N133" s="26" t="s">
        <v>667</v>
      </c>
      <c r="O133" s="26" t="s">
        <v>58</v>
      </c>
      <c r="P133" s="18"/>
    </row>
    <row r="134" s="2" customFormat="1" ht="78" customHeight="1" spans="1:249">
      <c r="A134" s="16" t="s">
        <v>668</v>
      </c>
      <c r="B134" s="16" t="s">
        <v>669</v>
      </c>
      <c r="C134" s="16" t="s">
        <v>670</v>
      </c>
      <c r="D134" s="17" t="s">
        <v>671</v>
      </c>
      <c r="E134" s="18">
        <v>1</v>
      </c>
      <c r="F134" s="29" t="s">
        <v>672</v>
      </c>
      <c r="G134" s="31" t="s">
        <v>27</v>
      </c>
      <c r="H134" s="30" t="s">
        <v>673</v>
      </c>
      <c r="I134" s="24">
        <v>80.5</v>
      </c>
      <c r="J134" s="24"/>
      <c r="K134" s="24">
        <v>83.2</v>
      </c>
      <c r="L134" s="24">
        <v>81.85</v>
      </c>
      <c r="M134" s="25">
        <v>1</v>
      </c>
      <c r="N134" s="26" t="s">
        <v>476</v>
      </c>
      <c r="O134" s="26" t="s">
        <v>674</v>
      </c>
      <c r="P134" s="18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</row>
    <row r="135" s="2" customFormat="1" ht="78" customHeight="1" spans="1:249">
      <c r="A135" s="16" t="s">
        <v>668</v>
      </c>
      <c r="B135" s="16" t="s">
        <v>539</v>
      </c>
      <c r="C135" s="16" t="s">
        <v>670</v>
      </c>
      <c r="D135" s="17" t="s">
        <v>675</v>
      </c>
      <c r="E135" s="18">
        <v>1</v>
      </c>
      <c r="F135" s="29" t="s">
        <v>676</v>
      </c>
      <c r="G135" s="31" t="s">
        <v>27</v>
      </c>
      <c r="H135" s="30" t="s">
        <v>677</v>
      </c>
      <c r="I135" s="24">
        <v>78</v>
      </c>
      <c r="J135" s="24"/>
      <c r="K135" s="24">
        <v>79.78</v>
      </c>
      <c r="L135" s="24">
        <v>78.89</v>
      </c>
      <c r="M135" s="25">
        <v>1</v>
      </c>
      <c r="N135" s="26" t="s">
        <v>99</v>
      </c>
      <c r="O135" s="26" t="s">
        <v>678</v>
      </c>
      <c r="P135" s="18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</row>
    <row r="136" ht="35" customHeight="1" spans="1:16">
      <c r="A136" s="29" t="s">
        <v>679</v>
      </c>
      <c r="B136" s="16" t="s">
        <v>680</v>
      </c>
      <c r="C136" s="16" t="s">
        <v>681</v>
      </c>
      <c r="D136" s="17" t="s">
        <v>682</v>
      </c>
      <c r="E136" s="18">
        <v>1</v>
      </c>
      <c r="F136" s="29" t="s">
        <v>683</v>
      </c>
      <c r="G136" s="31" t="s">
        <v>27</v>
      </c>
      <c r="H136" s="30" t="s">
        <v>684</v>
      </c>
      <c r="I136" s="24">
        <v>62.1</v>
      </c>
      <c r="J136" s="24"/>
      <c r="K136" s="24">
        <v>79.14</v>
      </c>
      <c r="L136" s="24">
        <v>70.62</v>
      </c>
      <c r="M136" s="25">
        <v>1</v>
      </c>
      <c r="N136" s="26" t="s">
        <v>146</v>
      </c>
      <c r="O136" s="26" t="s">
        <v>685</v>
      </c>
      <c r="P136" s="18"/>
    </row>
    <row r="137" ht="35" customHeight="1" spans="1:16">
      <c r="A137" s="29" t="s">
        <v>679</v>
      </c>
      <c r="B137" s="16" t="s">
        <v>686</v>
      </c>
      <c r="C137" s="16" t="s">
        <v>687</v>
      </c>
      <c r="D137" s="17" t="s">
        <v>688</v>
      </c>
      <c r="E137" s="18">
        <v>4</v>
      </c>
      <c r="F137" s="29" t="s">
        <v>689</v>
      </c>
      <c r="G137" s="31" t="s">
        <v>27</v>
      </c>
      <c r="H137" s="30" t="s">
        <v>690</v>
      </c>
      <c r="I137" s="24">
        <v>66.65</v>
      </c>
      <c r="J137" s="24"/>
      <c r="K137" s="24">
        <v>80.62</v>
      </c>
      <c r="L137" s="24">
        <v>73.635</v>
      </c>
      <c r="M137" s="25">
        <v>1</v>
      </c>
      <c r="N137" s="26" t="s">
        <v>691</v>
      </c>
      <c r="O137" s="26" t="s">
        <v>692</v>
      </c>
      <c r="P137" s="18"/>
    </row>
    <row r="138" ht="35" customHeight="1" spans="1:16">
      <c r="A138" s="29" t="s">
        <v>679</v>
      </c>
      <c r="B138" s="16" t="s">
        <v>686</v>
      </c>
      <c r="C138" s="16" t="s">
        <v>687</v>
      </c>
      <c r="D138" s="17" t="s">
        <v>688</v>
      </c>
      <c r="E138" s="18">
        <v>4</v>
      </c>
      <c r="F138" s="29" t="s">
        <v>693</v>
      </c>
      <c r="G138" s="31" t="s">
        <v>27</v>
      </c>
      <c r="H138" s="30" t="s">
        <v>694</v>
      </c>
      <c r="I138" s="24">
        <v>64.05</v>
      </c>
      <c r="J138" s="24"/>
      <c r="K138" s="24">
        <v>82.36</v>
      </c>
      <c r="L138" s="24">
        <v>73.205</v>
      </c>
      <c r="M138" s="25">
        <v>3</v>
      </c>
      <c r="N138" s="26" t="s">
        <v>146</v>
      </c>
      <c r="O138" s="26" t="s">
        <v>695</v>
      </c>
      <c r="P138" s="18"/>
    </row>
    <row r="139" ht="35" customHeight="1" spans="1:16">
      <c r="A139" s="29" t="s">
        <v>679</v>
      </c>
      <c r="B139" s="16" t="s">
        <v>686</v>
      </c>
      <c r="C139" s="16" t="s">
        <v>687</v>
      </c>
      <c r="D139" s="17" t="s">
        <v>688</v>
      </c>
      <c r="E139" s="18">
        <v>4</v>
      </c>
      <c r="F139" s="29" t="s">
        <v>696</v>
      </c>
      <c r="G139" s="31" t="s">
        <v>27</v>
      </c>
      <c r="H139" s="30" t="s">
        <v>697</v>
      </c>
      <c r="I139" s="24">
        <v>63.05</v>
      </c>
      <c r="J139" s="24"/>
      <c r="K139" s="24">
        <v>82.48</v>
      </c>
      <c r="L139" s="24">
        <v>72.765</v>
      </c>
      <c r="M139" s="25">
        <v>4</v>
      </c>
      <c r="N139" s="26" t="s">
        <v>99</v>
      </c>
      <c r="O139" s="26" t="s">
        <v>698</v>
      </c>
      <c r="P139" s="18"/>
    </row>
    <row r="140" ht="35" customHeight="1" spans="1:16">
      <c r="A140" s="29" t="s">
        <v>679</v>
      </c>
      <c r="B140" s="16" t="s">
        <v>686</v>
      </c>
      <c r="C140" s="16" t="s">
        <v>687</v>
      </c>
      <c r="D140" s="17" t="s">
        <v>688</v>
      </c>
      <c r="E140" s="18">
        <v>4</v>
      </c>
      <c r="F140" s="29" t="s">
        <v>699</v>
      </c>
      <c r="G140" s="31" t="s">
        <v>27</v>
      </c>
      <c r="H140" s="30" t="s">
        <v>700</v>
      </c>
      <c r="I140" s="24">
        <v>68.43</v>
      </c>
      <c r="J140" s="24"/>
      <c r="K140" s="24">
        <v>76.52</v>
      </c>
      <c r="L140" s="24">
        <v>72.475</v>
      </c>
      <c r="M140" s="25">
        <v>5</v>
      </c>
      <c r="N140" s="26" t="s">
        <v>701</v>
      </c>
      <c r="O140" s="26" t="s">
        <v>702</v>
      </c>
      <c r="P140" s="16" t="s">
        <v>430</v>
      </c>
    </row>
    <row r="141" ht="35" customHeight="1" spans="1:16">
      <c r="A141" s="29" t="s">
        <v>679</v>
      </c>
      <c r="B141" s="16" t="s">
        <v>703</v>
      </c>
      <c r="C141" s="16" t="s">
        <v>687</v>
      </c>
      <c r="D141" s="17" t="s">
        <v>704</v>
      </c>
      <c r="E141" s="18">
        <v>2</v>
      </c>
      <c r="F141" s="29" t="s">
        <v>705</v>
      </c>
      <c r="G141" s="31" t="s">
        <v>27</v>
      </c>
      <c r="H141" s="30" t="s">
        <v>706</v>
      </c>
      <c r="I141" s="24">
        <v>69.6</v>
      </c>
      <c r="J141" s="24"/>
      <c r="K141" s="24">
        <v>80.14</v>
      </c>
      <c r="L141" s="24">
        <v>74.87</v>
      </c>
      <c r="M141" s="25">
        <v>1</v>
      </c>
      <c r="N141" s="26" t="s">
        <v>406</v>
      </c>
      <c r="O141" s="26" t="s">
        <v>58</v>
      </c>
      <c r="P141" s="18"/>
    </row>
    <row r="142" ht="35" customHeight="1" spans="1:16">
      <c r="A142" s="29" t="s">
        <v>679</v>
      </c>
      <c r="B142" s="16" t="s">
        <v>703</v>
      </c>
      <c r="C142" s="16" t="s">
        <v>687</v>
      </c>
      <c r="D142" s="17" t="s">
        <v>704</v>
      </c>
      <c r="E142" s="18">
        <v>2</v>
      </c>
      <c r="F142" s="29" t="s">
        <v>707</v>
      </c>
      <c r="G142" s="31" t="s">
        <v>27</v>
      </c>
      <c r="H142" s="30" t="s">
        <v>708</v>
      </c>
      <c r="I142" s="24">
        <v>64.42</v>
      </c>
      <c r="J142" s="24"/>
      <c r="K142" s="24">
        <v>81.4</v>
      </c>
      <c r="L142" s="24">
        <v>72.91</v>
      </c>
      <c r="M142" s="25">
        <v>2</v>
      </c>
      <c r="N142" s="26" t="s">
        <v>146</v>
      </c>
      <c r="O142" s="26" t="s">
        <v>58</v>
      </c>
      <c r="P142" s="18"/>
    </row>
    <row r="143" ht="35" customHeight="1" spans="1:16">
      <c r="A143" s="29" t="s">
        <v>679</v>
      </c>
      <c r="B143" s="16" t="s">
        <v>709</v>
      </c>
      <c r="C143" s="16" t="s">
        <v>710</v>
      </c>
      <c r="D143" s="17" t="s">
        <v>711</v>
      </c>
      <c r="E143" s="18">
        <v>2</v>
      </c>
      <c r="F143" s="29" t="s">
        <v>712</v>
      </c>
      <c r="G143" s="31" t="s">
        <v>27</v>
      </c>
      <c r="H143" s="30" t="s">
        <v>713</v>
      </c>
      <c r="I143" s="24">
        <v>63.75</v>
      </c>
      <c r="J143" s="24"/>
      <c r="K143" s="24">
        <v>83.48</v>
      </c>
      <c r="L143" s="24">
        <v>73.615</v>
      </c>
      <c r="M143" s="25">
        <v>1</v>
      </c>
      <c r="N143" s="26" t="s">
        <v>559</v>
      </c>
      <c r="O143" s="26" t="s">
        <v>714</v>
      </c>
      <c r="P143" s="18"/>
    </row>
    <row r="144" ht="35" customHeight="1" spans="1:16">
      <c r="A144" s="29" t="s">
        <v>679</v>
      </c>
      <c r="B144" s="16" t="s">
        <v>709</v>
      </c>
      <c r="C144" s="16" t="s">
        <v>710</v>
      </c>
      <c r="D144" s="17" t="s">
        <v>711</v>
      </c>
      <c r="E144" s="18">
        <v>2</v>
      </c>
      <c r="F144" s="29" t="s">
        <v>715</v>
      </c>
      <c r="G144" s="31" t="s">
        <v>22</v>
      </c>
      <c r="H144" s="30" t="s">
        <v>716</v>
      </c>
      <c r="I144" s="24">
        <v>66.5</v>
      </c>
      <c r="J144" s="24"/>
      <c r="K144" s="24">
        <v>80.66</v>
      </c>
      <c r="L144" s="24">
        <v>73.58</v>
      </c>
      <c r="M144" s="25">
        <v>2</v>
      </c>
      <c r="N144" s="26" t="s">
        <v>717</v>
      </c>
      <c r="O144" s="26" t="s">
        <v>58</v>
      </c>
      <c r="P144" s="18"/>
    </row>
    <row r="145" ht="35" customHeight="1" spans="1:16">
      <c r="A145" s="29" t="s">
        <v>679</v>
      </c>
      <c r="B145" s="16" t="s">
        <v>709</v>
      </c>
      <c r="C145" s="16" t="s">
        <v>718</v>
      </c>
      <c r="D145" s="17" t="s">
        <v>719</v>
      </c>
      <c r="E145" s="18">
        <v>4</v>
      </c>
      <c r="F145" s="29" t="s">
        <v>720</v>
      </c>
      <c r="G145" s="31" t="s">
        <v>27</v>
      </c>
      <c r="H145" s="30" t="s">
        <v>721</v>
      </c>
      <c r="I145" s="24">
        <v>66.45</v>
      </c>
      <c r="J145" s="24"/>
      <c r="K145" s="24">
        <v>84.18</v>
      </c>
      <c r="L145" s="24">
        <v>75.315</v>
      </c>
      <c r="M145" s="25">
        <v>1</v>
      </c>
      <c r="N145" s="26" t="s">
        <v>464</v>
      </c>
      <c r="O145" s="26" t="s">
        <v>722</v>
      </c>
      <c r="P145" s="18"/>
    </row>
    <row r="146" ht="35" customHeight="1" spans="1:16">
      <c r="A146" s="29" t="s">
        <v>679</v>
      </c>
      <c r="B146" s="16" t="s">
        <v>709</v>
      </c>
      <c r="C146" s="16" t="s">
        <v>718</v>
      </c>
      <c r="D146" s="17" t="s">
        <v>719</v>
      </c>
      <c r="E146" s="18">
        <v>4</v>
      </c>
      <c r="F146" s="29" t="s">
        <v>723</v>
      </c>
      <c r="G146" s="31" t="s">
        <v>27</v>
      </c>
      <c r="H146" s="30" t="s">
        <v>724</v>
      </c>
      <c r="I146" s="24">
        <v>62.59</v>
      </c>
      <c r="J146" s="24"/>
      <c r="K146" s="24">
        <v>84.66</v>
      </c>
      <c r="L146" s="24">
        <v>73.625</v>
      </c>
      <c r="M146" s="25">
        <v>2</v>
      </c>
      <c r="N146" s="26" t="s">
        <v>29</v>
      </c>
      <c r="O146" s="26" t="s">
        <v>58</v>
      </c>
      <c r="P146" s="18"/>
    </row>
    <row r="147" ht="35" customHeight="1" spans="1:16">
      <c r="A147" s="29" t="s">
        <v>679</v>
      </c>
      <c r="B147" s="16" t="s">
        <v>709</v>
      </c>
      <c r="C147" s="16" t="s">
        <v>718</v>
      </c>
      <c r="D147" s="17" t="s">
        <v>719</v>
      </c>
      <c r="E147" s="18">
        <v>4</v>
      </c>
      <c r="F147" s="29" t="s">
        <v>725</v>
      </c>
      <c r="G147" s="31" t="s">
        <v>27</v>
      </c>
      <c r="H147" s="30" t="s">
        <v>726</v>
      </c>
      <c r="I147" s="24">
        <v>65.6</v>
      </c>
      <c r="J147" s="24"/>
      <c r="K147" s="24">
        <v>81.26</v>
      </c>
      <c r="L147" s="24">
        <v>73.43</v>
      </c>
      <c r="M147" s="25">
        <v>3</v>
      </c>
      <c r="N147" s="26" t="s">
        <v>727</v>
      </c>
      <c r="O147" s="26" t="s">
        <v>728</v>
      </c>
      <c r="P147" s="18"/>
    </row>
    <row r="148" ht="35" customHeight="1" spans="1:16">
      <c r="A148" s="29" t="s">
        <v>679</v>
      </c>
      <c r="B148" s="16" t="s">
        <v>709</v>
      </c>
      <c r="C148" s="16" t="s">
        <v>718</v>
      </c>
      <c r="D148" s="17" t="s">
        <v>719</v>
      </c>
      <c r="E148" s="18">
        <v>4</v>
      </c>
      <c r="F148" s="29" t="s">
        <v>729</v>
      </c>
      <c r="G148" s="31" t="s">
        <v>27</v>
      </c>
      <c r="H148" s="30" t="s">
        <v>730</v>
      </c>
      <c r="I148" s="24">
        <v>66.2</v>
      </c>
      <c r="J148" s="24"/>
      <c r="K148" s="24">
        <v>80.52</v>
      </c>
      <c r="L148" s="24">
        <v>73.36</v>
      </c>
      <c r="M148" s="25">
        <v>4</v>
      </c>
      <c r="N148" s="26" t="s">
        <v>701</v>
      </c>
      <c r="O148" s="26" t="s">
        <v>58</v>
      </c>
      <c r="P148" s="18"/>
    </row>
    <row r="149" ht="35" customHeight="1" spans="1:16">
      <c r="A149" s="29" t="s">
        <v>679</v>
      </c>
      <c r="B149" s="16" t="s">
        <v>709</v>
      </c>
      <c r="C149" s="16" t="s">
        <v>731</v>
      </c>
      <c r="D149" s="17" t="s">
        <v>732</v>
      </c>
      <c r="E149" s="18">
        <v>4</v>
      </c>
      <c r="F149" s="29" t="s">
        <v>733</v>
      </c>
      <c r="G149" s="31" t="s">
        <v>27</v>
      </c>
      <c r="H149" s="30" t="s">
        <v>734</v>
      </c>
      <c r="I149" s="24">
        <v>74.88</v>
      </c>
      <c r="J149" s="24"/>
      <c r="K149" s="24">
        <v>80.34</v>
      </c>
      <c r="L149" s="24">
        <v>77.61</v>
      </c>
      <c r="M149" s="25">
        <v>1</v>
      </c>
      <c r="N149" s="26" t="s">
        <v>61</v>
      </c>
      <c r="O149" s="26" t="s">
        <v>58</v>
      </c>
      <c r="P149" s="18"/>
    </row>
    <row r="150" ht="35" customHeight="1" spans="1:16">
      <c r="A150" s="29" t="s">
        <v>679</v>
      </c>
      <c r="B150" s="16" t="s">
        <v>709</v>
      </c>
      <c r="C150" s="16" t="s">
        <v>731</v>
      </c>
      <c r="D150" s="17" t="s">
        <v>732</v>
      </c>
      <c r="E150" s="18">
        <v>4</v>
      </c>
      <c r="F150" s="29" t="s">
        <v>735</v>
      </c>
      <c r="G150" s="31" t="s">
        <v>27</v>
      </c>
      <c r="H150" s="30" t="s">
        <v>736</v>
      </c>
      <c r="I150" s="24">
        <v>68.53</v>
      </c>
      <c r="J150" s="24"/>
      <c r="K150" s="24">
        <v>79.98</v>
      </c>
      <c r="L150" s="24">
        <v>74.255</v>
      </c>
      <c r="M150" s="25">
        <v>2</v>
      </c>
      <c r="N150" s="26" t="s">
        <v>99</v>
      </c>
      <c r="O150" s="26" t="s">
        <v>58</v>
      </c>
      <c r="P150" s="18"/>
    </row>
    <row r="151" ht="35" customHeight="1" spans="1:16">
      <c r="A151" s="29" t="s">
        <v>679</v>
      </c>
      <c r="B151" s="16" t="s">
        <v>709</v>
      </c>
      <c r="C151" s="16" t="s">
        <v>731</v>
      </c>
      <c r="D151" s="17" t="s">
        <v>732</v>
      </c>
      <c r="E151" s="18">
        <v>4</v>
      </c>
      <c r="F151" s="29" t="s">
        <v>737</v>
      </c>
      <c r="G151" s="31" t="s">
        <v>27</v>
      </c>
      <c r="H151" s="30" t="s">
        <v>738</v>
      </c>
      <c r="I151" s="24">
        <v>63.81</v>
      </c>
      <c r="J151" s="24"/>
      <c r="K151" s="24">
        <v>82.18</v>
      </c>
      <c r="L151" s="24">
        <v>72.995</v>
      </c>
      <c r="M151" s="25">
        <v>3</v>
      </c>
      <c r="N151" s="26" t="s">
        <v>483</v>
      </c>
      <c r="O151" s="26" t="s">
        <v>739</v>
      </c>
      <c r="P151" s="18"/>
    </row>
    <row r="152" ht="35" customHeight="1" spans="1:16">
      <c r="A152" s="29" t="s">
        <v>679</v>
      </c>
      <c r="B152" s="16" t="s">
        <v>709</v>
      </c>
      <c r="C152" s="16" t="s">
        <v>731</v>
      </c>
      <c r="D152" s="17" t="s">
        <v>732</v>
      </c>
      <c r="E152" s="18">
        <v>4</v>
      </c>
      <c r="F152" s="29" t="s">
        <v>740</v>
      </c>
      <c r="G152" s="31" t="s">
        <v>27</v>
      </c>
      <c r="H152" s="30" t="s">
        <v>741</v>
      </c>
      <c r="I152" s="24">
        <v>64.56</v>
      </c>
      <c r="J152" s="24"/>
      <c r="K152" s="24">
        <v>80.98</v>
      </c>
      <c r="L152" s="24">
        <v>72.77</v>
      </c>
      <c r="M152" s="25">
        <v>4</v>
      </c>
      <c r="N152" s="26" t="s">
        <v>742</v>
      </c>
      <c r="O152" s="26" t="s">
        <v>58</v>
      </c>
      <c r="P152" s="18"/>
    </row>
    <row r="153" spans="2:2">
      <c r="B153" s="28"/>
    </row>
  </sheetData>
  <autoFilter xmlns:etc="http://www.wps.cn/officeDocument/2017/etCustomData" ref="A2:P152" etc:filterBottomFollowUsedRange="0">
    <extLst/>
  </autoFilter>
  <sortState ref="A3:P131">
    <sortCondition ref="D3:D131"/>
    <sortCondition ref="M3:M131"/>
  </sortState>
  <mergeCells count="1">
    <mergeCell ref="A1:P1"/>
  </mergeCells>
  <conditionalFormatting sqref="F3">
    <cfRule type="duplicateValues" dxfId="0" priority="133"/>
  </conditionalFormatting>
  <conditionalFormatting sqref="F4">
    <cfRule type="duplicateValues" dxfId="0" priority="132"/>
  </conditionalFormatting>
  <conditionalFormatting sqref="F5">
    <cfRule type="duplicateValues" dxfId="0" priority="131"/>
  </conditionalFormatting>
  <conditionalFormatting sqref="F6">
    <cfRule type="duplicateValues" dxfId="0" priority="130"/>
  </conditionalFormatting>
  <conditionalFormatting sqref="F7">
    <cfRule type="duplicateValues" dxfId="0" priority="129"/>
  </conditionalFormatting>
  <conditionalFormatting sqref="F8">
    <cfRule type="duplicateValues" dxfId="0" priority="128"/>
  </conditionalFormatting>
  <conditionalFormatting sqref="F9">
    <cfRule type="duplicateValues" dxfId="0" priority="127"/>
  </conditionalFormatting>
  <conditionalFormatting sqref="F10">
    <cfRule type="duplicateValues" dxfId="0" priority="126"/>
  </conditionalFormatting>
  <conditionalFormatting sqref="F11">
    <cfRule type="duplicateValues" dxfId="0" priority="125"/>
  </conditionalFormatting>
  <conditionalFormatting sqref="F12">
    <cfRule type="duplicateValues" dxfId="0" priority="124"/>
  </conditionalFormatting>
  <conditionalFormatting sqref="F13">
    <cfRule type="duplicateValues" dxfId="0" priority="123"/>
  </conditionalFormatting>
  <conditionalFormatting sqref="F14">
    <cfRule type="duplicateValues" dxfId="0" priority="122"/>
  </conditionalFormatting>
  <conditionalFormatting sqref="F15">
    <cfRule type="duplicateValues" dxfId="0" priority="121"/>
  </conditionalFormatting>
  <conditionalFormatting sqref="F16">
    <cfRule type="duplicateValues" dxfId="0" priority="120"/>
  </conditionalFormatting>
  <conditionalFormatting sqref="F17">
    <cfRule type="duplicateValues" dxfId="0" priority="119"/>
  </conditionalFormatting>
  <conditionalFormatting sqref="F18">
    <cfRule type="duplicateValues" dxfId="0" priority="118"/>
  </conditionalFormatting>
  <conditionalFormatting sqref="F19">
    <cfRule type="duplicateValues" dxfId="0" priority="117"/>
  </conditionalFormatting>
  <conditionalFormatting sqref="F20">
    <cfRule type="duplicateValues" dxfId="0" priority="116"/>
  </conditionalFormatting>
  <conditionalFormatting sqref="F21">
    <cfRule type="duplicateValues" dxfId="0" priority="115"/>
  </conditionalFormatting>
  <conditionalFormatting sqref="F22">
    <cfRule type="duplicateValues" dxfId="0" priority="114"/>
  </conditionalFormatting>
  <conditionalFormatting sqref="F23">
    <cfRule type="duplicateValues" dxfId="0" priority="113"/>
  </conditionalFormatting>
  <conditionalFormatting sqref="F24">
    <cfRule type="duplicateValues" dxfId="0" priority="112"/>
  </conditionalFormatting>
  <conditionalFormatting sqref="F25">
    <cfRule type="duplicateValues" dxfId="0" priority="111"/>
  </conditionalFormatting>
  <conditionalFormatting sqref="F26">
    <cfRule type="duplicateValues" dxfId="0" priority="110"/>
  </conditionalFormatting>
  <conditionalFormatting sqref="F27">
    <cfRule type="duplicateValues" dxfId="0" priority="109"/>
  </conditionalFormatting>
  <conditionalFormatting sqref="F28">
    <cfRule type="duplicateValues" dxfId="0" priority="108"/>
  </conditionalFormatting>
  <conditionalFormatting sqref="F53">
    <cfRule type="duplicateValues" dxfId="0" priority="106"/>
  </conditionalFormatting>
  <conditionalFormatting sqref="F54">
    <cfRule type="duplicateValues" dxfId="0" priority="105"/>
  </conditionalFormatting>
  <conditionalFormatting sqref="F55">
    <cfRule type="duplicateValues" dxfId="0" priority="104"/>
  </conditionalFormatting>
  <conditionalFormatting sqref="F56">
    <cfRule type="duplicateValues" dxfId="0" priority="103"/>
  </conditionalFormatting>
  <conditionalFormatting sqref="F57">
    <cfRule type="duplicateValues" dxfId="0" priority="102"/>
  </conditionalFormatting>
  <conditionalFormatting sqref="F58">
    <cfRule type="duplicateValues" dxfId="0" priority="101"/>
  </conditionalFormatting>
  <conditionalFormatting sqref="F59">
    <cfRule type="duplicateValues" dxfId="0" priority="100"/>
  </conditionalFormatting>
  <conditionalFormatting sqref="F60">
    <cfRule type="duplicateValues" dxfId="0" priority="99"/>
  </conditionalFormatting>
  <conditionalFormatting sqref="F61">
    <cfRule type="duplicateValues" dxfId="0" priority="98"/>
  </conditionalFormatting>
  <conditionalFormatting sqref="F62">
    <cfRule type="duplicateValues" dxfId="0" priority="97"/>
  </conditionalFormatting>
  <conditionalFormatting sqref="F63">
    <cfRule type="duplicateValues" dxfId="0" priority="96"/>
  </conditionalFormatting>
  <conditionalFormatting sqref="F64">
    <cfRule type="duplicateValues" dxfId="0" priority="95"/>
  </conditionalFormatting>
  <conditionalFormatting sqref="F65">
    <cfRule type="duplicateValues" dxfId="0" priority="94"/>
  </conditionalFormatting>
  <conditionalFormatting sqref="F66">
    <cfRule type="duplicateValues" dxfId="0" priority="93"/>
  </conditionalFormatting>
  <conditionalFormatting sqref="F67">
    <cfRule type="duplicateValues" dxfId="0" priority="92"/>
  </conditionalFormatting>
  <conditionalFormatting sqref="F68">
    <cfRule type="duplicateValues" dxfId="0" priority="91"/>
  </conditionalFormatting>
  <conditionalFormatting sqref="F69">
    <cfRule type="duplicateValues" dxfId="0" priority="90"/>
  </conditionalFormatting>
  <conditionalFormatting sqref="F70">
    <cfRule type="duplicateValues" dxfId="0" priority="89"/>
  </conditionalFormatting>
  <conditionalFormatting sqref="F71">
    <cfRule type="duplicateValues" dxfId="0" priority="88"/>
  </conditionalFormatting>
  <conditionalFormatting sqref="F72">
    <cfRule type="duplicateValues" dxfId="0" priority="87"/>
  </conditionalFormatting>
  <conditionalFormatting sqref="F73">
    <cfRule type="duplicateValues" dxfId="0" priority="86"/>
  </conditionalFormatting>
  <conditionalFormatting sqref="F74">
    <cfRule type="duplicateValues" dxfId="0" priority="85"/>
  </conditionalFormatting>
  <conditionalFormatting sqref="F75">
    <cfRule type="duplicateValues" dxfId="0" priority="84"/>
  </conditionalFormatting>
  <conditionalFormatting sqref="F76">
    <cfRule type="duplicateValues" dxfId="0" priority="83"/>
  </conditionalFormatting>
  <conditionalFormatting sqref="F77">
    <cfRule type="duplicateValues" dxfId="0" priority="82"/>
  </conditionalFormatting>
  <conditionalFormatting sqref="F78">
    <cfRule type="duplicateValues" dxfId="0" priority="81"/>
  </conditionalFormatting>
  <conditionalFormatting sqref="F79">
    <cfRule type="duplicateValues" dxfId="0" priority="80"/>
  </conditionalFormatting>
  <conditionalFormatting sqref="F80">
    <cfRule type="duplicateValues" dxfId="0" priority="79"/>
  </conditionalFormatting>
  <conditionalFormatting sqref="F81">
    <cfRule type="duplicateValues" dxfId="0" priority="78"/>
  </conditionalFormatting>
  <conditionalFormatting sqref="F82">
    <cfRule type="duplicateValues" dxfId="0" priority="77"/>
  </conditionalFormatting>
  <conditionalFormatting sqref="F83">
    <cfRule type="duplicateValues" dxfId="0" priority="76"/>
  </conditionalFormatting>
  <conditionalFormatting sqref="F84">
    <cfRule type="duplicateValues" dxfId="0" priority="75"/>
  </conditionalFormatting>
  <conditionalFormatting sqref="F85">
    <cfRule type="duplicateValues" dxfId="0" priority="74"/>
  </conditionalFormatting>
  <conditionalFormatting sqref="F86">
    <cfRule type="duplicateValues" dxfId="0" priority="73"/>
  </conditionalFormatting>
  <conditionalFormatting sqref="F87">
    <cfRule type="duplicateValues" dxfId="0" priority="72"/>
  </conditionalFormatting>
  <conditionalFormatting sqref="F88">
    <cfRule type="duplicateValues" dxfId="0" priority="71"/>
  </conditionalFormatting>
  <conditionalFormatting sqref="F89">
    <cfRule type="duplicateValues" dxfId="0" priority="70"/>
  </conditionalFormatting>
  <conditionalFormatting sqref="F90">
    <cfRule type="duplicateValues" dxfId="0" priority="69"/>
  </conditionalFormatting>
  <conditionalFormatting sqref="F91">
    <cfRule type="duplicateValues" dxfId="0" priority="68"/>
  </conditionalFormatting>
  <conditionalFormatting sqref="F92">
    <cfRule type="duplicateValues" dxfId="0" priority="67"/>
  </conditionalFormatting>
  <conditionalFormatting sqref="F93">
    <cfRule type="duplicateValues" dxfId="0" priority="66"/>
  </conditionalFormatting>
  <conditionalFormatting sqref="F94">
    <cfRule type="duplicateValues" dxfId="0" priority="65"/>
  </conditionalFormatting>
  <conditionalFormatting sqref="F95">
    <cfRule type="duplicateValues" dxfId="0" priority="64"/>
  </conditionalFormatting>
  <conditionalFormatting sqref="F96">
    <cfRule type="duplicateValues" dxfId="0" priority="63"/>
  </conditionalFormatting>
  <conditionalFormatting sqref="F97">
    <cfRule type="duplicateValues" dxfId="0" priority="62"/>
  </conditionalFormatting>
  <conditionalFormatting sqref="F98">
    <cfRule type="duplicateValues" dxfId="0" priority="61"/>
  </conditionalFormatting>
  <conditionalFormatting sqref="F99">
    <cfRule type="duplicateValues" dxfId="0" priority="60"/>
  </conditionalFormatting>
  <conditionalFormatting sqref="F100">
    <cfRule type="duplicateValues" dxfId="0" priority="59"/>
  </conditionalFormatting>
  <conditionalFormatting sqref="F101">
    <cfRule type="duplicateValues" dxfId="0" priority="58"/>
  </conditionalFormatting>
  <conditionalFormatting sqref="F102">
    <cfRule type="duplicateValues" dxfId="0" priority="57"/>
  </conditionalFormatting>
  <conditionalFormatting sqref="F103">
    <cfRule type="duplicateValues" dxfId="0" priority="56"/>
  </conditionalFormatting>
  <conditionalFormatting sqref="F104">
    <cfRule type="duplicateValues" dxfId="0" priority="55"/>
  </conditionalFormatting>
  <conditionalFormatting sqref="F105">
    <cfRule type="duplicateValues" dxfId="0" priority="54"/>
  </conditionalFormatting>
  <conditionalFormatting sqref="F106">
    <cfRule type="duplicateValues" dxfId="0" priority="53"/>
  </conditionalFormatting>
  <conditionalFormatting sqref="F107">
    <cfRule type="duplicateValues" dxfId="0" priority="52"/>
  </conditionalFormatting>
  <conditionalFormatting sqref="F108">
    <cfRule type="duplicateValues" dxfId="0" priority="51"/>
  </conditionalFormatting>
  <conditionalFormatting sqref="F109">
    <cfRule type="duplicateValues" dxfId="0" priority="50"/>
  </conditionalFormatting>
  <conditionalFormatting sqref="F110">
    <cfRule type="duplicateValues" dxfId="0" priority="49"/>
  </conditionalFormatting>
  <conditionalFormatting sqref="F111">
    <cfRule type="duplicateValues" dxfId="0" priority="48"/>
  </conditionalFormatting>
  <conditionalFormatting sqref="F112">
    <cfRule type="duplicateValues" dxfId="0" priority="47"/>
  </conditionalFormatting>
  <conditionalFormatting sqref="F113">
    <cfRule type="duplicateValues" dxfId="0" priority="46"/>
  </conditionalFormatting>
  <conditionalFormatting sqref="F114">
    <cfRule type="duplicateValues" dxfId="0" priority="45"/>
  </conditionalFormatting>
  <conditionalFormatting sqref="F115">
    <cfRule type="duplicateValues" dxfId="0" priority="44"/>
  </conditionalFormatting>
  <conditionalFormatting sqref="F116">
    <cfRule type="duplicateValues" dxfId="0" priority="43"/>
  </conditionalFormatting>
  <conditionalFormatting sqref="F117">
    <cfRule type="duplicateValues" dxfId="0" priority="42"/>
  </conditionalFormatting>
  <conditionalFormatting sqref="F118">
    <cfRule type="duplicateValues" dxfId="0" priority="41"/>
  </conditionalFormatting>
  <conditionalFormatting sqref="F119">
    <cfRule type="duplicateValues" dxfId="0" priority="40"/>
  </conditionalFormatting>
  <conditionalFormatting sqref="F120">
    <cfRule type="duplicateValues" dxfId="0" priority="39"/>
  </conditionalFormatting>
  <conditionalFormatting sqref="F121">
    <cfRule type="duplicateValues" dxfId="0" priority="38"/>
  </conditionalFormatting>
  <conditionalFormatting sqref="F122">
    <cfRule type="duplicateValues" dxfId="0" priority="37"/>
  </conditionalFormatting>
  <conditionalFormatting sqref="F123">
    <cfRule type="duplicateValues" dxfId="0" priority="36"/>
  </conditionalFormatting>
  <conditionalFormatting sqref="F124">
    <cfRule type="duplicateValues" dxfId="0" priority="35"/>
  </conditionalFormatting>
  <conditionalFormatting sqref="F125">
    <cfRule type="duplicateValues" dxfId="0" priority="34"/>
  </conditionalFormatting>
  <conditionalFormatting sqref="F126">
    <cfRule type="duplicateValues" dxfId="0" priority="33"/>
  </conditionalFormatting>
  <conditionalFormatting sqref="F127">
    <cfRule type="duplicateValues" dxfId="0" priority="32"/>
  </conditionalFormatting>
  <conditionalFormatting sqref="F128">
    <cfRule type="duplicateValues" dxfId="0" priority="31"/>
  </conditionalFormatting>
  <conditionalFormatting sqref="F129">
    <cfRule type="duplicateValues" dxfId="0" priority="30"/>
  </conditionalFormatting>
  <conditionalFormatting sqref="F130">
    <cfRule type="duplicateValues" dxfId="0" priority="29"/>
  </conditionalFormatting>
  <conditionalFormatting sqref="F131">
    <cfRule type="duplicateValues" dxfId="0" priority="28"/>
  </conditionalFormatting>
  <conditionalFormatting sqref="F132">
    <cfRule type="duplicateValues" dxfId="0" priority="27"/>
  </conditionalFormatting>
  <conditionalFormatting sqref="F133">
    <cfRule type="duplicateValues" dxfId="0" priority="26"/>
  </conditionalFormatting>
  <conditionalFormatting sqref="F134">
    <cfRule type="duplicateValues" dxfId="0" priority="21"/>
  </conditionalFormatting>
  <conditionalFormatting sqref="F135">
    <cfRule type="duplicateValues" dxfId="0" priority="19"/>
  </conditionalFormatting>
  <conditionalFormatting sqref="F136">
    <cfRule type="duplicateValues" dxfId="0" priority="17"/>
  </conditionalFormatting>
  <conditionalFormatting sqref="F137">
    <cfRule type="duplicateValues" dxfId="0" priority="16"/>
  </conditionalFormatting>
  <conditionalFormatting sqref="F138">
    <cfRule type="duplicateValues" dxfId="0" priority="15"/>
  </conditionalFormatting>
  <conditionalFormatting sqref="F139">
    <cfRule type="duplicateValues" dxfId="0" priority="14"/>
  </conditionalFormatting>
  <conditionalFormatting sqref="F140">
    <cfRule type="duplicateValues" dxfId="0" priority="13"/>
  </conditionalFormatting>
  <conditionalFormatting sqref="F141">
    <cfRule type="duplicateValues" dxfId="0" priority="12"/>
  </conditionalFormatting>
  <conditionalFormatting sqref="F142">
    <cfRule type="duplicateValues" dxfId="0" priority="11"/>
  </conditionalFormatting>
  <conditionalFormatting sqref="F143">
    <cfRule type="duplicateValues" dxfId="0" priority="10"/>
  </conditionalFormatting>
  <conditionalFormatting sqref="F144">
    <cfRule type="duplicateValues" dxfId="0" priority="9"/>
  </conditionalFormatting>
  <conditionalFormatting sqref="F145">
    <cfRule type="duplicateValues" dxfId="0" priority="8"/>
  </conditionalFormatting>
  <conditionalFormatting sqref="F146">
    <cfRule type="duplicateValues" dxfId="0" priority="7"/>
  </conditionalFormatting>
  <conditionalFormatting sqref="F147">
    <cfRule type="duplicateValues" dxfId="0" priority="6"/>
  </conditionalFormatting>
  <conditionalFormatting sqref="F148">
    <cfRule type="duplicateValues" dxfId="0" priority="5"/>
  </conditionalFormatting>
  <conditionalFormatting sqref="F149">
    <cfRule type="duplicateValues" dxfId="0" priority="4"/>
  </conditionalFormatting>
  <conditionalFormatting sqref="F150">
    <cfRule type="duplicateValues" dxfId="0" priority="3"/>
  </conditionalFormatting>
  <conditionalFormatting sqref="F151">
    <cfRule type="duplicateValues" dxfId="0" priority="2"/>
  </conditionalFormatting>
  <conditionalFormatting sqref="F152">
    <cfRule type="duplicateValues" dxfId="0" priority="1"/>
  </conditionalFormatting>
  <conditionalFormatting sqref="F29:F52">
    <cfRule type="duplicateValues" dxfId="0" priority="107"/>
  </conditionalFormatting>
  <printOptions horizontalCentered="1"/>
  <pageMargins left="0.236111111111111" right="0.236111111111111" top="0.275" bottom="0.472222222222222" header="0.236111111111111" footer="0.275"/>
  <pageSetup paperSize="9" scale="79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U87</cp:lastModifiedBy>
  <cp:revision>1</cp:revision>
  <dcterms:created xsi:type="dcterms:W3CDTF">1996-12-17T17:32:00Z</dcterms:created>
  <cp:lastPrinted>2021-06-08T02:40:00Z</cp:lastPrinted>
  <dcterms:modified xsi:type="dcterms:W3CDTF">2025-05-19T11:35:45Z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C349A83816CC436D909C025C9E67094D_13</vt:lpwstr>
  </property>
  <property fmtid="{D5CDD505-2E9C-101B-9397-08002B2CF9AE}" pid="4" name="KSOReadingLayout">
    <vt:bool>true</vt:bool>
  </property>
</Properties>
</file>