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<sst xmlns="http://schemas.openxmlformats.org/spreadsheetml/2006/main" count="156" uniqueCount="48">
  <si>
    <t>鄂城区樊口街道旭光村2026年8月低保公示公开名单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</si>
  <si>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</si>
  <si>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</si>
  <si>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</si>
  <si>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</si>
  <si>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</si>
  <si>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</si>
  <si>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</si>
  <si>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</si>
  <si>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</si>
  <si>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旭光村</t>
  </si>
  <si>
    <t>郭忠庭</t>
  </si>
  <si>
    <t>谢玲</t>
  </si>
  <si>
    <t>李细双</t>
  </si>
  <si>
    <t>陆宏泽</t>
  </si>
  <si>
    <t>谈超</t>
  </si>
  <si>
    <t>严俊</t>
  </si>
  <si>
    <t>谢攀</t>
  </si>
  <si>
    <t>杜立</t>
  </si>
  <si>
    <t>肖欢</t>
  </si>
  <si>
    <t>谢云飞</t>
  </si>
  <si>
    <t>王宏刚</t>
  </si>
  <si>
    <t>熊康鸣</t>
  </si>
  <si>
    <t>胡志才</t>
  </si>
  <si>
    <t>谢川</t>
  </si>
  <si>
    <t>郑福华</t>
  </si>
  <si>
    <t>谢绍春</t>
  </si>
  <si>
    <t>谢钒妮</t>
  </si>
  <si>
    <t>谢祚正</t>
  </si>
  <si>
    <t>周英杰</t>
  </si>
  <si>
    <t>高正宏</t>
  </si>
  <si>
    <t>陆必波</t>
  </si>
  <si>
    <t>谢晶</t>
  </si>
  <si>
    <t>王鹏</t>
  </si>
  <si>
    <t>罗恒博</t>
  </si>
  <si>
    <t>陆才华</t>
  </si>
  <si>
    <t>陆放</t>
  </si>
  <si>
    <t>汪海龙</t>
  </si>
  <si>
    <t>王菊英</t>
  </si>
  <si>
    <t>肖红</t>
  </si>
  <si>
    <t>肖世武</t>
  </si>
  <si>
    <t>肖炼武</t>
  </si>
  <si>
    <t>陆志兵</t>
  </si>
  <si>
    <t>陆燕莉</t>
  </si>
  <si>
    <t>田旭</t>
  </si>
  <si>
    <t>肖虎</t>
  </si>
  <si>
    <t>谢婷</t>
  </si>
  <si>
    <t>李学芝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</si>
</sst>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F11" sqref="F11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1195</v>
      </c>
      <c r="G3" s="5">
        <v>46235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745</v>
      </c>
      <c r="G4" s="5">
        <v>46235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745</v>
      </c>
      <c r="G5" s="5">
        <v>46235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1055</v>
      </c>
      <c r="G6" s="5">
        <v>46235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745</v>
      </c>
      <c r="G7" s="5">
        <v>46235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745</v>
      </c>
      <c r="G8" s="5">
        <v>46235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745</v>
      </c>
      <c r="G9" s="5">
        <v>46235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965</v>
      </c>
      <c r="G10" s="5">
        <v>46235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745</v>
      </c>
      <c r="G11" s="5">
        <v>46235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745</v>
      </c>
      <c r="G12" s="5">
        <v>46235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985</v>
      </c>
      <c r="G13" s="5">
        <v>46235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745</v>
      </c>
      <c r="G14" s="5">
        <v>46235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745</v>
      </c>
      <c r="G15" s="5">
        <v>46235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965</v>
      </c>
      <c r="G16" s="5">
        <v>46235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745</v>
      </c>
      <c r="G17" s="5">
        <v>46235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745</v>
      </c>
      <c r="G18" s="5">
        <v>46235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745</v>
      </c>
      <c r="G19" s="5">
        <v>46235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745</v>
      </c>
      <c r="G20" s="5">
        <v>46235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745</v>
      </c>
      <c r="G21" s="5">
        <v>46235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745</v>
      </c>
      <c r="G22" s="5">
        <v>46235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1525</v>
      </c>
      <c r="G23" s="5">
        <v>46235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1490</v>
      </c>
      <c r="G24" s="5">
        <v>46235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1075</v>
      </c>
      <c r="G25" s="5">
        <v>46235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745</v>
      </c>
      <c r="G26" s="5">
        <v>46235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2235</v>
      </c>
      <c r="G27" s="5">
        <v>46235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745</v>
      </c>
      <c r="G28" s="5">
        <v>46235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745</v>
      </c>
      <c r="G29" s="5">
        <v>46235</v>
      </c>
    </row>
    <row r="30" ht="15" customHeight="1" spans="1:7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745</v>
      </c>
      <c r="G30" s="5">
        <v>46235</v>
      </c>
    </row>
    <row r="31" ht="15" customHeight="1" spans="1:7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745</v>
      </c>
      <c r="G31" s="5">
        <v>46235</v>
      </c>
    </row>
    <row r="32" ht="15" customHeight="1" spans="1:7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745</v>
      </c>
      <c r="G32" s="5">
        <v>46235</v>
      </c>
    </row>
    <row r="33" ht="15" customHeight="1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745</v>
      </c>
      <c r="G33" s="5">
        <v>46235</v>
      </c>
    </row>
    <row r="34" ht="15" customHeight="1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745</v>
      </c>
      <c r="G34" s="5">
        <v>46235</v>
      </c>
    </row>
    <row r="35" ht="15" customHeight="1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1165</v>
      </c>
      <c r="G35" s="5">
        <v>46235</v>
      </c>
    </row>
    <row r="36" ht="15" customHeight="1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1360</v>
      </c>
      <c r="G36" s="5">
        <v>46235</v>
      </c>
    </row>
    <row r="37" ht="15" customHeight="1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745</v>
      </c>
      <c r="G37" s="5">
        <v>46235</v>
      </c>
    </row>
    <row r="38" ht="15" customHeight="1" spans="1:7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745</v>
      </c>
      <c r="G38" s="5">
        <v>46235</v>
      </c>
    </row>
    <row r="39" ht="15" customHeight="1" spans="1:7">
      <c r="A39" s="3">
        <v>37</v>
      </c>
      <c r="B39" s="4" t="s">
        <v>8</v>
      </c>
      <c r="C39" s="4" t="s">
        <v>9</v>
      </c>
      <c r="D39" s="4" t="s">
        <v>10</v>
      </c>
      <c r="E39" s="4" t="s">
        <v>47</v>
      </c>
      <c r="F39" s="4">
        <v>745</v>
      </c>
      <c r="G39" s="5">
        <v>46235</v>
      </c>
    </row>
    <row r="40" ht="15" customHeight="1" spans="1:7">
      <c r="A40" s="6"/>
      <c r="B40" s="6"/>
      <c r="C40" s="6"/>
      <c r="D40" s="6"/>
      <c r="E40" s="6"/>
      <c r="F40" s="6"/>
      <c r="G40" s="6"/>
    </row>
  </sheetData>
  <mergeCells count="1">
    <mergeCell ref="A1:G1"/>
  </mergeCells>
  <dataValidations count="1">
    <dataValidation type="custom" allowBlank="1" showInputMessage="1" showErrorMessage="1" prompt="所属区县" sqref="B3:B39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2026-09-15T07:06:56Z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D0B4C7CE659249B6A2A2466AE9520AB3_12</vt:lpwstr>
  </property>
  <property fmtid="{D5CDD505-2E9C-101B-9397-08002B2CF9AE}" pid="4" name="CalculationRule">
    <vt:i4>0</vt:i4>
  </property>
</Properties>
</file>