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<sst xmlns="http://schemas.openxmlformats.org/spreadsheetml/2006/main" count="160" uniqueCount="49">
  <si>
    <t>鄂城区樊口街道旭光村2026年7月低保公示公开名单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</si>
  <si>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</si>
  <si>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</si>
  <si>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</si>
  <si>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</si>
  <si>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</si>
  <si>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</si>
  <si>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</si>
  <si>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</si>
  <si>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</si>
  <si>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旭光村</t>
  </si>
  <si>
    <t>郭忠庭</t>
  </si>
  <si>
    <t>谢玲</t>
  </si>
  <si>
    <t>李细双</t>
  </si>
  <si>
    <t>陆宏泽</t>
  </si>
  <si>
    <t>谈超</t>
  </si>
  <si>
    <t>严俊</t>
  </si>
  <si>
    <t>谢攀</t>
  </si>
  <si>
    <t>杜立</t>
  </si>
  <si>
    <t>吴桂珍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</si>
  <si>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</si>
  <si>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</si>
  <si>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</si>
  <si>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</si>
  <si>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</si>
  <si>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</si>
  <si>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</si>
  <si>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</si>
  <si>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</si>
  <si>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</si>
  <si>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</si>
  <si>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</si>
  <si>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</si>
  <si>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</si>
  <si>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</si>
  <si>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</si>
  <si>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</si>
  <si>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</si>
  <si>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</si>
  <si>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王菊英</t>
  </si>
  <si>
    <t>肖红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</si>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</sst>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F8" sqref="F8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1155</v>
      </c>
      <c r="G3" s="5">
        <v>46204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725</v>
      </c>
      <c r="G4" s="5">
        <v>46204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725</v>
      </c>
      <c r="G5" s="5">
        <v>46204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1015</v>
      </c>
      <c r="G6" s="5">
        <v>46204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725</v>
      </c>
      <c r="G7" s="5">
        <v>46204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725</v>
      </c>
      <c r="G8" s="5">
        <v>46204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725</v>
      </c>
      <c r="G9" s="5">
        <v>46204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925</v>
      </c>
      <c r="G10" s="5">
        <v>46204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725</v>
      </c>
      <c r="G11" s="5">
        <v>46204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725</v>
      </c>
      <c r="G12" s="5">
        <v>46204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725</v>
      </c>
      <c r="G13" s="5">
        <v>46204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945</v>
      </c>
      <c r="G14" s="5">
        <v>46204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725</v>
      </c>
      <c r="G15" s="5">
        <v>46204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725</v>
      </c>
      <c r="G16" s="5">
        <v>46204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925</v>
      </c>
      <c r="G17" s="5">
        <v>46204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725</v>
      </c>
      <c r="G18" s="5">
        <v>46204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725</v>
      </c>
      <c r="G19" s="5">
        <v>46204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725</v>
      </c>
      <c r="G20" s="5">
        <v>46204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725</v>
      </c>
      <c r="G21" s="5">
        <v>46204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725</v>
      </c>
      <c r="G22" s="5">
        <v>46204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725</v>
      </c>
      <c r="G23" s="5">
        <v>46204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1445</v>
      </c>
      <c r="G24" s="5">
        <v>46204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1450</v>
      </c>
      <c r="G25" s="5">
        <v>46204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1035</v>
      </c>
      <c r="G26" s="5">
        <v>46204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725</v>
      </c>
      <c r="G27" s="5">
        <v>46204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2175</v>
      </c>
      <c r="G28" s="5">
        <v>46204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725</v>
      </c>
      <c r="G29" s="5">
        <v>46204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725</v>
      </c>
      <c r="G30" s="5">
        <v>46204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725</v>
      </c>
      <c r="G31" s="5">
        <v>46204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725</v>
      </c>
      <c r="G32" s="5">
        <v>46204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725</v>
      </c>
      <c r="G33" s="5">
        <v>46204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725</v>
      </c>
      <c r="G34" s="5">
        <v>46204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725</v>
      </c>
      <c r="G35" s="5">
        <v>46204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1125</v>
      </c>
      <c r="G36" s="5">
        <v>46204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1280</v>
      </c>
      <c r="G37" s="5">
        <v>46204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725</v>
      </c>
      <c r="G38" s="5">
        <v>46204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725</v>
      </c>
      <c r="G39" s="5">
        <v>46204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725</v>
      </c>
      <c r="G40" s="5">
        <v>46204</v>
      </c>
    </row>
    <row r="41" ht="15" customHeight="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6"/>
      <c r="B43" s="6"/>
      <c r="C43" s="6"/>
      <c r="D43" s="6"/>
      <c r="E43" s="6"/>
      <c r="F43" s="6"/>
      <c r="G43" s="6"/>
    </row>
  </sheetData>
  <mergeCells count="1">
    <mergeCell ref="A1:G1"/>
  </mergeCells>
  <dataValidations count="1">
    <dataValidation type="custom" allowBlank="1" showInputMessage="1" showErrorMessage="1" prompt="所属区县" sqref="B3:B40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DD3A17241FE147DDB5B18A898C245CAE_12</vt:lpwstr>
  </property>
  <property fmtid="{D5CDD505-2E9C-101B-9397-08002B2CF9AE}" pid="4" name="CalculationRule">
    <vt:i4>0</vt:i4>
  </property>
</Properties>
</file>