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<sst xmlns="http://schemas.openxmlformats.org/spreadsheetml/2006/main" count="104" uniqueCount="36">
  <si>
    <t>鄂城区樊口街道樊口社区2026年9月低保公示公开名单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</si>
  <si>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</si>
  <si>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</si>
  <si>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</si>
  <si>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</si>
  <si>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</si>
  <si>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</si>
  <si>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</si>
  <si>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</si>
  <si>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</si>
  <si>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大闸社区</t>
  </si>
  <si>
    <t>方静</t>
  </si>
  <si>
    <t>方作威</t>
  </si>
  <si>
    <t>熊群</t>
  </si>
  <si>
    <t>周巍</t>
  </si>
  <si>
    <t>鄢圣明</t>
  </si>
  <si>
    <t>内河社区</t>
  </si>
  <si>
    <t>王志刚</t>
  </si>
  <si>
    <t>高明生</t>
  </si>
  <si>
    <t>王昭</t>
  </si>
  <si>
    <t>冯光明</t>
  </si>
  <si>
    <t>王昌顺</t>
  </si>
  <si>
    <t>李晓莲</t>
  </si>
  <si>
    <t>但荣华</t>
  </si>
  <si>
    <t>姜慧芬</t>
  </si>
  <si>
    <t>熊阳樊</t>
  </si>
  <si>
    <t>潘雄</t>
  </si>
  <si>
    <t>张雨</t>
  </si>
  <si>
    <t>林玉霞</t>
  </si>
  <si>
    <t>吴德润</t>
  </si>
  <si>
    <t>金亮</t>
  </si>
  <si>
    <t>李世润</t>
  </si>
  <si>
    <t>杜龙</t>
  </si>
  <si>
    <t>朱军洲</t>
  </si>
  <si>
    <t>钟甫华</t>
  </si>
  <si>
    <t>何娟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</si>
</sst>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F13" sqref="F13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46268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46268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745</v>
      </c>
      <c r="G5" s="5">
        <v>46268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46268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46268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16</v>
      </c>
      <c r="E8" s="4" t="s">
        <v>17</v>
      </c>
      <c r="F8" s="4">
        <v>880</v>
      </c>
      <c r="G8" s="5">
        <v>46268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16</v>
      </c>
      <c r="E9" s="4" t="s">
        <v>18</v>
      </c>
      <c r="F9" s="4">
        <v>844</v>
      </c>
      <c r="G9" s="5">
        <v>46268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16</v>
      </c>
      <c r="E10" s="4" t="s">
        <v>19</v>
      </c>
      <c r="F10" s="4">
        <v>745</v>
      </c>
      <c r="G10" s="5">
        <v>46268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16</v>
      </c>
      <c r="E11" s="4" t="s">
        <v>20</v>
      </c>
      <c r="F11" s="4">
        <v>745</v>
      </c>
      <c r="G11" s="5">
        <v>46268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16</v>
      </c>
      <c r="E12" s="4" t="s">
        <v>21</v>
      </c>
      <c r="F12" s="4">
        <v>1790</v>
      </c>
      <c r="G12" s="5">
        <v>46268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16</v>
      </c>
      <c r="E13" s="4" t="s">
        <v>22</v>
      </c>
      <c r="F13" s="4">
        <v>1490</v>
      </c>
      <c r="G13" s="5">
        <v>46268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16</v>
      </c>
      <c r="E14" s="4" t="s">
        <v>23</v>
      </c>
      <c r="F14" s="4">
        <v>745</v>
      </c>
      <c r="G14" s="5">
        <v>46268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16</v>
      </c>
      <c r="E15" s="4" t="s">
        <v>24</v>
      </c>
      <c r="F15" s="4">
        <v>745</v>
      </c>
      <c r="G15" s="5">
        <v>46268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16</v>
      </c>
      <c r="E16" s="4" t="s">
        <v>25</v>
      </c>
      <c r="F16" s="4">
        <v>745</v>
      </c>
      <c r="G16" s="5">
        <v>46268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16</v>
      </c>
      <c r="E17" s="4" t="s">
        <v>26</v>
      </c>
      <c r="F17" s="4">
        <v>745</v>
      </c>
      <c r="G17" s="5">
        <v>46268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16</v>
      </c>
      <c r="E18" s="4" t="s">
        <v>27</v>
      </c>
      <c r="F18" s="4">
        <v>844</v>
      </c>
      <c r="G18" s="5">
        <v>46268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16</v>
      </c>
      <c r="E19" s="4" t="s">
        <v>28</v>
      </c>
      <c r="F19" s="4">
        <v>745</v>
      </c>
      <c r="G19" s="5">
        <v>46268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16</v>
      </c>
      <c r="E20" s="4" t="s">
        <v>29</v>
      </c>
      <c r="F20" s="4">
        <v>745</v>
      </c>
      <c r="G20" s="5">
        <v>46268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16</v>
      </c>
      <c r="E21" s="4" t="s">
        <v>30</v>
      </c>
      <c r="F21" s="4">
        <v>745</v>
      </c>
      <c r="G21" s="5">
        <v>46268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16</v>
      </c>
      <c r="E22" s="4" t="s">
        <v>31</v>
      </c>
      <c r="F22" s="4">
        <v>1115</v>
      </c>
      <c r="G22" s="5">
        <v>46268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16</v>
      </c>
      <c r="E23" s="4" t="s">
        <v>32</v>
      </c>
      <c r="F23" s="4">
        <v>1125</v>
      </c>
      <c r="G23" s="5">
        <v>46268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16</v>
      </c>
      <c r="E24" s="4" t="s">
        <v>33</v>
      </c>
      <c r="F24" s="4">
        <v>1473</v>
      </c>
      <c r="G24" s="5">
        <v>46268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16</v>
      </c>
      <c r="E25" s="4" t="s">
        <v>34</v>
      </c>
      <c r="F25" s="4">
        <v>745</v>
      </c>
      <c r="G25" s="5">
        <v>46268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16</v>
      </c>
      <c r="E26" s="4" t="s">
        <v>35</v>
      </c>
      <c r="F26" s="4">
        <v>745</v>
      </c>
      <c r="G26" s="5">
        <v>46268</v>
      </c>
    </row>
    <row r="27" ht="15" customHeight="1" spans="1:7">
      <c r="A27" s="6"/>
      <c r="B27" s="6"/>
      <c r="C27" s="6"/>
      <c r="D27" s="6"/>
      <c r="E27" s="6"/>
      <c r="F27" s="6"/>
      <c r="G27" s="6"/>
    </row>
  </sheetData>
  <mergeCells count="1">
    <mergeCell ref="A1:G1"/>
  </mergeCells>
  <dataValidations count="1">
    <dataValidation type="custom" allowBlank="1" showInputMessage="1" showErrorMessage="1" prompt="所属区县" sqref="B3:B7 B8:B26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E3459AB40AA740EF98589B0F774CCC4D_12</vt:lpwstr>
  </property>
  <property fmtid="{D5CDD505-2E9C-101B-9397-08002B2CF9AE}" pid="4" name="CalculationRule">
    <vt:i4>0</vt:i4>
  </property>
</Properties>
</file>