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<sst xmlns="http://schemas.openxmlformats.org/spreadsheetml/2006/main" count="154" uniqueCount="49">
  <si>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南塔社区2月份城市低保公示名单（36户）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</si>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</sst>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L40" sqref="L40"/>
    </sheetView>
  </sheetViews>
  <sheetFormatPr defaultColWidth="9" defaultRowHeight="13.5"/>
  <cols>
    <col min="1" max="1" width="6.875" customWidth="1"/>
    <col min="2" max="2" width="7.75" customWidth="1"/>
    <col min="3" max="3" width="9.25" customWidth="1"/>
    <col min="4" max="4" width="11.25" customWidth="1"/>
    <col min="5" max="5" width="10.75" customWidth="1"/>
    <col min="6" max="6" width="9.75" customWidth="1"/>
    <col min="7" max="7" width="10.125" customWidth="1"/>
    <col min="9" max="9" width="11.8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46054</v>
      </c>
    </row>
    <row r="4" ht="17" customHeight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46054</v>
      </c>
    </row>
    <row r="5" ht="17" customHeight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2040</v>
      </c>
      <c r="I5" s="7">
        <v>46054</v>
      </c>
    </row>
    <row r="6" ht="17" customHeight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1</v>
      </c>
      <c r="G6" s="6">
        <v>1</v>
      </c>
      <c r="H6" s="6">
        <v>725</v>
      </c>
      <c r="I6" s="7">
        <v>46054</v>
      </c>
    </row>
    <row r="7" ht="17" customHeight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3</v>
      </c>
      <c r="G7" s="6">
        <v>3</v>
      </c>
      <c r="H7" s="6">
        <v>2055</v>
      </c>
      <c r="I7" s="7">
        <v>46054</v>
      </c>
    </row>
    <row r="8" ht="17" customHeight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46054</v>
      </c>
    </row>
    <row r="9" ht="17" customHeight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46054</v>
      </c>
    </row>
    <row r="10" ht="17" customHeight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900</v>
      </c>
      <c r="I10" s="7">
        <v>46054</v>
      </c>
    </row>
    <row r="11" ht="17" customHeight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3</v>
      </c>
      <c r="G11" s="6">
        <v>3</v>
      </c>
      <c r="H11" s="6">
        <v>1330</v>
      </c>
      <c r="I11" s="7">
        <v>46054</v>
      </c>
    </row>
    <row r="12" ht="17" customHeight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46054</v>
      </c>
    </row>
    <row r="13" ht="17" customHeight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46054</v>
      </c>
    </row>
    <row r="14" ht="17" customHeight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46054</v>
      </c>
    </row>
    <row r="15" ht="17" customHeight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2</v>
      </c>
      <c r="G15" s="6">
        <v>2</v>
      </c>
      <c r="H15" s="6">
        <v>1110</v>
      </c>
      <c r="I15" s="7">
        <v>46054</v>
      </c>
    </row>
    <row r="16" ht="17" customHeight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46054</v>
      </c>
    </row>
    <row r="17" ht="17" customHeight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46054</v>
      </c>
    </row>
    <row r="18" ht="17" customHeight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46054</v>
      </c>
    </row>
    <row r="19" ht="17" customHeight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1</v>
      </c>
      <c r="G19" s="6">
        <v>1</v>
      </c>
      <c r="H19" s="6">
        <v>725</v>
      </c>
      <c r="I19" s="7">
        <v>46054</v>
      </c>
    </row>
    <row r="20" ht="17" customHeight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46054</v>
      </c>
    </row>
    <row r="21" ht="17" customHeight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2</v>
      </c>
      <c r="G21" s="6">
        <v>2</v>
      </c>
      <c r="H21" s="6">
        <v>1280</v>
      </c>
      <c r="I21" s="7">
        <v>46054</v>
      </c>
    </row>
    <row r="22" ht="17" customHeight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46054</v>
      </c>
    </row>
    <row r="23" ht="17" customHeight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1</v>
      </c>
      <c r="G23" s="6">
        <v>1</v>
      </c>
      <c r="H23" s="6">
        <v>725</v>
      </c>
      <c r="I23" s="7">
        <v>46054</v>
      </c>
    </row>
    <row r="24" ht="17" customHeight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46054</v>
      </c>
    </row>
    <row r="25" ht="17" customHeight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46054</v>
      </c>
    </row>
    <row r="26" ht="17" customHeight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46054</v>
      </c>
    </row>
    <row r="27" ht="17" customHeight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2</v>
      </c>
      <c r="G27" s="6">
        <v>2</v>
      </c>
      <c r="H27" s="6">
        <v>1060</v>
      </c>
      <c r="I27" s="7">
        <v>46054</v>
      </c>
    </row>
    <row r="28" ht="17" customHeight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1</v>
      </c>
      <c r="G28" s="6">
        <v>1</v>
      </c>
      <c r="H28" s="6">
        <v>725</v>
      </c>
      <c r="I28" s="7">
        <v>46054</v>
      </c>
    </row>
    <row r="29" ht="17" customHeight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4</v>
      </c>
      <c r="G29" s="6">
        <v>4</v>
      </c>
      <c r="H29" s="6">
        <v>2320</v>
      </c>
      <c r="I29" s="7">
        <v>46054</v>
      </c>
    </row>
    <row r="30" ht="17" customHeight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46054</v>
      </c>
    </row>
    <row r="31" ht="17" customHeight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1</v>
      </c>
      <c r="G31" s="6">
        <v>1</v>
      </c>
      <c r="H31" s="6">
        <v>725</v>
      </c>
      <c r="I31" s="7">
        <v>46054</v>
      </c>
    </row>
    <row r="32" ht="17" customHeight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46054</v>
      </c>
    </row>
    <row r="33" ht="17" customHeight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46054</v>
      </c>
    </row>
    <row r="34" ht="17" customHeight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1</v>
      </c>
      <c r="G34" s="6">
        <v>1</v>
      </c>
      <c r="H34" s="6">
        <v>725</v>
      </c>
      <c r="I34" s="7">
        <v>46054</v>
      </c>
    </row>
    <row r="35" ht="17" customHeight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2</v>
      </c>
      <c r="G35" s="6">
        <v>2</v>
      </c>
      <c r="H35" s="6">
        <v>1450</v>
      </c>
      <c r="I35" s="7">
        <v>46054</v>
      </c>
    </row>
    <row r="36" ht="17" customHeight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1</v>
      </c>
      <c r="G36" s="6">
        <v>1</v>
      </c>
      <c r="H36" s="6">
        <v>630</v>
      </c>
      <c r="I36" s="7">
        <v>46054</v>
      </c>
    </row>
    <row r="37" ht="17" customHeight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2</v>
      </c>
      <c r="G37" s="6">
        <v>2</v>
      </c>
      <c r="H37" s="6">
        <v>1035</v>
      </c>
      <c r="I37" s="7">
        <v>46054</v>
      </c>
    </row>
    <row r="38" ht="17" customHeight="1" spans="1:9">
      <c r="A38" s="4">
        <v>36</v>
      </c>
      <c r="B38" s="5" t="s">
        <v>10</v>
      </c>
      <c r="C38" s="6" t="s">
        <v>11</v>
      </c>
      <c r="D38" s="6" t="s">
        <v>12</v>
      </c>
      <c r="E38" s="6" t="s">
        <v>48</v>
      </c>
      <c r="F38" s="6">
        <v>1</v>
      </c>
      <c r="G38" s="6">
        <v>1</v>
      </c>
      <c r="H38" s="6">
        <v>725</v>
      </c>
      <c r="I38" s="7">
        <v>46054</v>
      </c>
    </row>
  </sheetData>
  <mergeCells count="1">
    <mergeCell ref="A1:I1"/>
  </mergeCells>
  <dataValidations count="5">
    <dataValidation type="custom" allowBlank="1" showInputMessage="1" showErrorMessage="1" prompt="所属乡镇" sqref="C3:C34">
      <formula1>DE2</formula1>
    </dataValidation>
    <dataValidation type="custom" allowBlank="1" showInputMessage="1" showErrorMessage="1" prompt="所属村组" sqref="D3:D34">
      <formula1>DE2</formula1>
    </dataValidation>
    <dataValidation type="custom" allowBlank="1" showInputMessage="1" showErrorMessage="1" prompt="户主姓名" sqref="E3:E34">
      <formula1>DA2</formula1>
    </dataValidation>
    <dataValidation type="custom" allowBlank="1" showInputMessage="1" showErrorMessage="1" prompt="享受金额" sqref="H3:H34">
      <formula1>CZ2</formula1>
    </dataValidation>
    <dataValidation type="custom" allowBlank="1" showInputMessage="1" showErrorMessage="1" prompt="家庭人口" sqref="F3:G34">
      <formula1>CY2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