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、8月份公示公开\09.古城社区7-8月居务公开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<sst xmlns="http://schemas.openxmlformats.org/spreadsheetml/2006/main" count="137" uniqueCount="41">
  <si>
    <t>古城社区8月份城市低保公示名单（25户）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</si>
  <si>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</si>
  <si>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</si>
  <si>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</si>
  <si>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</si>
  <si>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</si>
  <si>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</si>
  <si>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</si>
  <si>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</si>
  <si>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</si>
  <si>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</si>
  <si>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</si>
  <si>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</si>
  <si>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古城社区</t>
  </si>
  <si>
    <t>城市</t>
  </si>
  <si>
    <t>何国银</t>
  </si>
  <si>
    <t>周克勋</t>
  </si>
  <si>
    <t>胡将</t>
  </si>
  <si>
    <t>李雅菲</t>
  </si>
  <si>
    <t>周小兰</t>
  </si>
  <si>
    <t>陈涛</t>
  </si>
  <si>
    <t>闻雅</t>
  </si>
  <si>
    <t>方诗萍</t>
  </si>
  <si>
    <t>李小莉</t>
  </si>
  <si>
    <t>陆念平</t>
  </si>
  <si>
    <t>官翀</t>
  </si>
  <si>
    <t>周钊</t>
  </si>
  <si>
    <t>蔡温平</t>
  </si>
  <si>
    <t>周峰</t>
  </si>
  <si>
    <t>周红卫</t>
  </si>
  <si>
    <t>翟海霞</t>
  </si>
  <si>
    <t>江德桂</t>
  </si>
  <si>
    <t>李莉平</t>
  </si>
  <si>
    <t>许容</t>
  </si>
  <si>
    <t>汪建霞</t>
  </si>
  <si>
    <t>皮燕花</t>
  </si>
  <si>
    <t>吴诗</t>
  </si>
  <si>
    <t>柯于凡</t>
  </si>
  <si>
    <t>聂晚容</t>
  </si>
  <si>
    <t>周启生</t>
  </si>
  <si>
    <r>
      <rPr>
        <sz val="12"/>
        <rFont val="宋体"/>
        <charset val="134"/>
      </rPr>
      <t>区级民政办公室电话：027-60229410，街道民政办公室电话027-60896483 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</si>
</sst>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workbookViewId="0">
      <selection activeCell="B18" sqref="B18"/>
    </sheetView>
  </sheetViews>
  <sheetFormatPr defaultColWidth="9" defaultRowHeight="13.5"/>
  <cols>
    <col min="2" max="9" width="9" style="1"/>
    <col min="10" max="10" width="12" style="1" customWidth="1"/>
    <col min="11" max="16367" width="9" style="1"/>
  </cols>
  <sheetData>
    <row r="1" s="1" customFormat="1" ht="45" customHeight="1" spans="1:10 16368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2" customFormat="1" ht="31" customHeight="1" spans="1:10 16368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0" customHeight="1" spans="1:10 16368:16384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745</v>
      </c>
      <c r="J3" s="7">
        <v>46235</v>
      </c>
    </row>
    <row r="4" s="1" customFormat="1" ht="20" customHeight="1" spans="1:10 16368:16384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2</v>
      </c>
      <c r="H4" s="6">
        <v>2</v>
      </c>
      <c r="I4" s="6">
        <v>1355</v>
      </c>
      <c r="J4" s="7">
        <v>46235</v>
      </c>
    </row>
    <row r="5" s="1" customFormat="1" ht="20" customHeight="1" spans="1:10 16368:16384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1</v>
      </c>
      <c r="H5" s="6">
        <v>1</v>
      </c>
      <c r="I5" s="6">
        <v>745</v>
      </c>
      <c r="J5" s="7">
        <v>46235</v>
      </c>
    </row>
    <row r="6" s="1" customFormat="1" ht="20" customHeight="1" spans="1:10 16368:16384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1</v>
      </c>
      <c r="H6" s="6">
        <v>1</v>
      </c>
      <c r="I6" s="6">
        <v>740</v>
      </c>
      <c r="J6" s="7">
        <v>46235</v>
      </c>
    </row>
    <row r="7" s="1" customFormat="1" ht="20" customHeight="1" spans="1:10 16368:16384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2</v>
      </c>
      <c r="H7" s="6">
        <v>2</v>
      </c>
      <c r="I7" s="6">
        <v>1490</v>
      </c>
      <c r="J7" s="7">
        <v>46235</v>
      </c>
    </row>
    <row r="8" s="1" customFormat="1" ht="20" customHeight="1" spans="1:10 16368:16384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1</v>
      </c>
      <c r="H8" s="6">
        <v>1</v>
      </c>
      <c r="I8" s="6">
        <v>745</v>
      </c>
      <c r="J8" s="7">
        <v>46235</v>
      </c>
    </row>
    <row r="9" s="1" customFormat="1" ht="20" customHeight="1" spans="1:10 16368:16384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1</v>
      </c>
      <c r="H9" s="6">
        <v>1</v>
      </c>
      <c r="I9" s="6">
        <v>745</v>
      </c>
      <c r="J9" s="7">
        <v>46235</v>
      </c>
    </row>
    <row r="10" s="1" customFormat="1" ht="20" customHeight="1" spans="1:10 16368:16384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390</v>
      </c>
      <c r="J10" s="7">
        <v>46235</v>
      </c>
    </row>
    <row r="11" s="1" customFormat="1" ht="20" customHeight="1" spans="1:10 16368:16384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1</v>
      </c>
      <c r="H11" s="6">
        <v>1</v>
      </c>
      <c r="I11" s="6">
        <v>745</v>
      </c>
      <c r="J11" s="7">
        <v>46235</v>
      </c>
    </row>
    <row r="12" s="1" customFormat="1" ht="20" customHeight="1" spans="1:10 16368:16384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1</v>
      </c>
      <c r="H12" s="6">
        <v>1</v>
      </c>
      <c r="I12" s="6">
        <v>745</v>
      </c>
      <c r="J12" s="7">
        <v>46235</v>
      </c>
    </row>
    <row r="13" s="1" customFormat="1" ht="20" customHeight="1" spans="1:10 16368:16384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>
        <v>1</v>
      </c>
      <c r="H13" s="6">
        <v>1</v>
      </c>
      <c r="I13" s="6">
        <v>520</v>
      </c>
      <c r="J13" s="7">
        <v>46235</v>
      </c>
    </row>
    <row r="14" s="1" customFormat="1" ht="20" customHeight="1" spans="1:10 16368:16384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>
        <v>1</v>
      </c>
      <c r="H14" s="6">
        <v>1</v>
      </c>
      <c r="I14" s="6">
        <v>745</v>
      </c>
      <c r="J14" s="7">
        <v>46235</v>
      </c>
    </row>
    <row r="15" s="1" customFormat="1" ht="20" customHeight="1" spans="1:10 16368:16384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>
        <v>1</v>
      </c>
      <c r="H15" s="6">
        <v>1</v>
      </c>
      <c r="I15" s="6">
        <v>745</v>
      </c>
      <c r="J15" s="7">
        <v>46235</v>
      </c>
    </row>
    <row r="16" s="1" customFormat="1" ht="20" customHeight="1" spans="1:10 16368:16384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28</v>
      </c>
      <c r="G16" s="6">
        <v>1</v>
      </c>
      <c r="H16" s="6">
        <v>1</v>
      </c>
      <c r="I16" s="6">
        <v>745</v>
      </c>
      <c r="J16" s="7">
        <v>46235</v>
      </c>
    </row>
    <row r="17" s="1" customFormat="1" ht="20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29</v>
      </c>
      <c r="G17" s="6">
        <v>1</v>
      </c>
      <c r="H17" s="6">
        <v>1</v>
      </c>
      <c r="I17" s="6">
        <v>745</v>
      </c>
      <c r="J17" s="7">
        <v>46235</v>
      </c>
    </row>
    <row r="18" s="1" customFormat="1" ht="20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30</v>
      </c>
      <c r="G18" s="6">
        <v>3</v>
      </c>
      <c r="H18" s="6">
        <v>3</v>
      </c>
      <c r="I18" s="6">
        <v>1226</v>
      </c>
      <c r="J18" s="7">
        <v>46235</v>
      </c>
    </row>
    <row r="19" s="1" customFormat="1" ht="20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31</v>
      </c>
      <c r="G19" s="6">
        <v>1</v>
      </c>
      <c r="H19" s="6">
        <v>1</v>
      </c>
      <c r="I19" s="6">
        <v>745</v>
      </c>
      <c r="J19" s="7">
        <v>46235</v>
      </c>
    </row>
    <row r="20" s="1" customFormat="1" ht="20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32</v>
      </c>
      <c r="G20" s="6">
        <v>1</v>
      </c>
      <c r="H20" s="6">
        <v>1</v>
      </c>
      <c r="I20" s="6">
        <v>745</v>
      </c>
      <c r="J20" s="7">
        <v>46235</v>
      </c>
    </row>
    <row r="21" s="1" customFormat="1" ht="20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33</v>
      </c>
      <c r="G21" s="6">
        <v>1</v>
      </c>
      <c r="H21" s="6">
        <v>1</v>
      </c>
      <c r="I21" s="6">
        <v>745</v>
      </c>
      <c r="J21" s="7">
        <v>46235</v>
      </c>
    </row>
    <row r="22" s="1" customFormat="1" ht="20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34</v>
      </c>
      <c r="G22" s="6">
        <v>1</v>
      </c>
      <c r="H22" s="6">
        <v>1</v>
      </c>
      <c r="I22" s="6">
        <v>745</v>
      </c>
      <c r="J22" s="7">
        <v>46235</v>
      </c>
    </row>
    <row r="23" s="1" customFormat="1" ht="20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35</v>
      </c>
      <c r="G23" s="6">
        <v>3</v>
      </c>
      <c r="H23" s="6">
        <v>3</v>
      </c>
      <c r="I23" s="6">
        <v>1325</v>
      </c>
      <c r="J23" s="7">
        <v>46235</v>
      </c>
    </row>
    <row r="24" s="1" customFormat="1" ht="20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36</v>
      </c>
      <c r="G24" s="6">
        <v>3</v>
      </c>
      <c r="H24" s="6">
        <v>3</v>
      </c>
      <c r="I24" s="6">
        <v>1585</v>
      </c>
      <c r="J24" s="7">
        <v>46235</v>
      </c>
    </row>
    <row r="25" s="1" customFormat="1" ht="20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37</v>
      </c>
      <c r="G25" s="6">
        <v>2</v>
      </c>
      <c r="H25" s="6">
        <v>2</v>
      </c>
      <c r="I25" s="6">
        <v>640</v>
      </c>
      <c r="J25" s="7">
        <v>46235</v>
      </c>
    </row>
    <row r="26" s="1" customFormat="1" ht="20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38</v>
      </c>
      <c r="G26" s="6">
        <v>1</v>
      </c>
      <c r="H26" s="6">
        <v>1</v>
      </c>
      <c r="I26" s="6">
        <v>745</v>
      </c>
      <c r="J26" s="7">
        <v>46235</v>
      </c>
    </row>
    <row r="27" s="1" customFormat="1" ht="20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6" t="s">
        <v>39</v>
      </c>
      <c r="G27" s="6">
        <v>1</v>
      </c>
      <c r="H27" s="6">
        <v>1</v>
      </c>
      <c r="I27" s="6">
        <v>745</v>
      </c>
      <c r="J27" s="7">
        <v>46235</v>
      </c>
    </row>
    <row r="28" ht="28" customHeight="1" spans="1:10">
      <c r="A28" s="8" t="s">
        <v>40</v>
      </c>
      <c r="B28" s="8"/>
      <c r="C28" s="8"/>
      <c r="D28" s="8"/>
      <c r="E28" s="8"/>
      <c r="F28" s="8"/>
      <c r="G28" s="8"/>
      <c r="H28" s="8"/>
      <c r="I28" s="8"/>
      <c r="J28" s="8"/>
    </row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2">
    <mergeCell ref="A1:J1"/>
    <mergeCell ref="A28:J28"/>
  </mergeCells>
  <dataValidations count="7">
    <dataValidation type="custom" allowBlank="1" showInputMessage="1" showErrorMessage="1" prompt="所属区县" sqref="B3:B27">
      <formula1>CM2</formula1>
    </dataValidation>
    <dataValidation type="custom" allowBlank="1" showInputMessage="1" showErrorMessage="1" prompt="所属乡镇" sqref="C3:C27">
      <formula1>DE2</formula1>
    </dataValidation>
    <dataValidation type="custom" allowBlank="1" showInputMessage="1" showErrorMessage="1" prompt="所属村组" sqref="D3:D27">
      <formula1>DE2</formula1>
    </dataValidation>
    <dataValidation type="custom" allowBlank="1" showInputMessage="1" showErrorMessage="1" prompt="城乡类型" sqref="E3:E27">
      <formula1>DC2</formula1>
    </dataValidation>
    <dataValidation type="custom" allowBlank="1" showInputMessage="1" showErrorMessage="1" prompt="户主姓名" sqref="F3:F27">
      <formula1>DA2</formula1>
    </dataValidation>
    <dataValidation type="custom" allowBlank="1" showInputMessage="1" showErrorMessage="1" prompt="享受金额" sqref="I3:I27">
      <formula1>CZ2</formula1>
    </dataValidation>
    <dataValidation type="custom" allowBlank="1" showInputMessage="1" showErrorMessage="1" prompt="家庭人口" sqref="G3:H27">
      <formula1>CY2</formula1>
    </dataValidation>
  </dataValidations>
  <pageMargins left="0.633333333333333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2026-06-09T02:55:00Z</dcterms:created>
  <dcterms:modified xsi:type="dcterms:W3CDTF">2026-09-17T01:22:47Z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