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特困供养" sheetId="1" r:id="rId1"/>
    <sheet name="城市低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<sst xmlns="http://schemas.openxmlformats.org/spreadsheetml/2006/main" count="142" uniqueCount="46">
  <si>
    <t>矿机社区2月份特困供养公示名单（3户）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</si>
  <si>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</si>
  <si>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</si>
  <si>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</si>
  <si>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</si>
  <si>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</si>
  <si>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</si>
  <si>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</si>
  <si>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</si>
  <si>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</si>
  <si>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</si>
  <si>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矿机社区</t>
  </si>
  <si>
    <t>王佑春</t>
  </si>
  <si>
    <t>城市分散供养</t>
  </si>
  <si>
    <t>余耀东</t>
  </si>
  <si>
    <t>汪春花</t>
  </si>
  <si>
    <t>矿机社区2月份城市低保公示名单（27户）</t>
  </si>
  <si>
    <t>家庭人数</t>
  </si>
  <si>
    <t>享受人数</t>
  </si>
  <si>
    <t>王秋芬</t>
  </si>
  <si>
    <t>邱和清</t>
  </si>
  <si>
    <t>王汉华</t>
  </si>
  <si>
    <t>张新家</t>
  </si>
  <si>
    <t>张静</t>
  </si>
  <si>
    <t>严肃</t>
  </si>
  <si>
    <t>张绪军</t>
  </si>
  <si>
    <t>汪昌洪</t>
  </si>
  <si>
    <t>李志明</t>
  </si>
  <si>
    <t>占金菊</t>
  </si>
  <si>
    <t>简莉</t>
  </si>
  <si>
    <t>夏细磊</t>
  </si>
  <si>
    <t>戴红贵</t>
  </si>
  <si>
    <t>黄珍兰</t>
  </si>
  <si>
    <t>王汉兵</t>
  </si>
  <si>
    <t>谈爱红</t>
  </si>
  <si>
    <t>余珍贵</t>
  </si>
  <si>
    <t>王姣芬</t>
  </si>
  <si>
    <t>柯彩霞</t>
  </si>
  <si>
    <t>王燕</t>
  </si>
  <si>
    <t>冯煜</t>
  </si>
  <si>
    <t>余洋</t>
  </si>
  <si>
    <t>卢三</t>
  </si>
  <si>
    <t>郑康</t>
  </si>
  <si>
    <t>万洋</t>
  </si>
  <si>
    <t>葛艺</t>
  </si>
  <si>
    <t>梅泉进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</si>
</sst>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D3" sqref="D3"/>
    </sheetView>
  </sheetViews>
  <sheetFormatPr defaultColWidth="8.88888888888889" defaultRowHeight="14.4" outlineLevelRow="4" outlineLevelCol="7"/>
  <cols>
    <col min="1" max="2" width="9"/>
    <col min="3" max="3" width="10.2222222222222" customWidth="1"/>
    <col min="4" max="4" width="10.4444444444444" customWidth="1"/>
    <col min="5" max="7" width="9"/>
    <col min="8" max="8" width="1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5" t="s">
        <v>10</v>
      </c>
      <c r="D3" s="5" t="s">
        <v>11</v>
      </c>
      <c r="E3" s="6" t="s">
        <v>12</v>
      </c>
      <c r="F3" s="6" t="s">
        <v>13</v>
      </c>
      <c r="G3" s="10">
        <v>1450</v>
      </c>
      <c r="H3" s="7">
        <v>46054</v>
      </c>
    </row>
    <row r="4" spans="1:8">
      <c r="A4" s="4">
        <v>2</v>
      </c>
      <c r="B4" s="4" t="s">
        <v>9</v>
      </c>
      <c r="C4" s="5" t="s">
        <v>10</v>
      </c>
      <c r="D4" s="6" t="s">
        <v>11</v>
      </c>
      <c r="E4" s="6" t="s">
        <v>14</v>
      </c>
      <c r="F4" s="6" t="s">
        <v>13</v>
      </c>
      <c r="G4" s="10">
        <v>1450</v>
      </c>
      <c r="H4" s="7">
        <v>46054</v>
      </c>
    </row>
    <row r="5" spans="1:8">
      <c r="A5" s="4">
        <v>3</v>
      </c>
      <c r="B5" s="4" t="s">
        <v>9</v>
      </c>
      <c r="C5" s="5" t="s">
        <v>10</v>
      </c>
      <c r="D5" s="6" t="s">
        <v>11</v>
      </c>
      <c r="E5" s="6" t="s">
        <v>15</v>
      </c>
      <c r="F5" s="6" t="s">
        <v>13</v>
      </c>
      <c r="G5" s="10">
        <v>1450</v>
      </c>
      <c r="H5" s="7">
        <v>46054</v>
      </c>
    </row>
  </sheetData>
  <mergeCells count="1">
    <mergeCell ref="A1:H1"/>
  </mergeCells>
  <dataValidations count="2">
    <dataValidation type="custom" allowBlank="1" showInputMessage="1" showErrorMessage="1" prompt="供养方式" sqref="F3">
      <formula1>CX1</formula1>
    </dataValidation>
    <dataValidation type="custom" allowBlank="1" showInputMessage="1" showErrorMessage="1" prompt="供养方式" sqref="F4:F5">
      <formula1>CX3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E23" sqref="E23"/>
    </sheetView>
  </sheetViews>
  <sheetFormatPr defaultColWidth="8.88888888888889" defaultRowHeight="14.4"/>
  <cols>
    <col min="1" max="2" width="9"/>
    <col min="3" max="4" width="11.2222222222222" customWidth="1"/>
    <col min="5" max="8" width="9"/>
    <col min="9" max="9" width="12.7777777777778" customWidth="1"/>
  </cols>
  <sheetData>
    <row r="1" ht="25.8" spans="1:9">
      <c r="A1" s="1" t="s">
        <v>16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</v>
      </c>
      <c r="G2" s="2" t="s">
        <v>18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19</v>
      </c>
      <c r="F3" s="6">
        <v>1</v>
      </c>
      <c r="G3" s="6">
        <v>1</v>
      </c>
      <c r="H3" s="6">
        <v>725</v>
      </c>
      <c r="I3" s="7">
        <v>46054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20</v>
      </c>
      <c r="F4" s="6">
        <v>3</v>
      </c>
      <c r="G4" s="6">
        <v>3</v>
      </c>
      <c r="H4" s="6">
        <v>1585</v>
      </c>
      <c r="I4" s="7">
        <v>46054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21</v>
      </c>
      <c r="F5" s="6">
        <v>1</v>
      </c>
      <c r="G5" s="6">
        <v>1</v>
      </c>
      <c r="H5" s="6">
        <v>725</v>
      </c>
      <c r="I5" s="7">
        <v>46054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22</v>
      </c>
      <c r="F6" s="6">
        <v>2</v>
      </c>
      <c r="G6" s="6">
        <v>2</v>
      </c>
      <c r="H6" s="6">
        <v>1450</v>
      </c>
      <c r="I6" s="7">
        <v>46054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23</v>
      </c>
      <c r="F7" s="6">
        <v>2</v>
      </c>
      <c r="G7" s="6">
        <v>2</v>
      </c>
      <c r="H7" s="6">
        <v>1180</v>
      </c>
      <c r="I7" s="7">
        <v>46054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24</v>
      </c>
      <c r="F8" s="6">
        <v>1</v>
      </c>
      <c r="G8" s="6">
        <v>1</v>
      </c>
      <c r="H8" s="6">
        <v>725</v>
      </c>
      <c r="I8" s="7">
        <v>46054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25</v>
      </c>
      <c r="F9" s="6">
        <v>2</v>
      </c>
      <c r="G9" s="6">
        <v>2</v>
      </c>
      <c r="H9" s="6">
        <v>1160</v>
      </c>
      <c r="I9" s="7">
        <v>46054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26</v>
      </c>
      <c r="F10" s="6">
        <v>3</v>
      </c>
      <c r="G10" s="6">
        <v>3</v>
      </c>
      <c r="H10" s="6">
        <v>1615</v>
      </c>
      <c r="I10" s="7">
        <v>46054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27</v>
      </c>
      <c r="F11" s="6">
        <v>2</v>
      </c>
      <c r="G11" s="6">
        <v>2</v>
      </c>
      <c r="H11" s="6">
        <v>1225</v>
      </c>
      <c r="I11" s="7">
        <v>46054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28</v>
      </c>
      <c r="F12" s="6">
        <v>3</v>
      </c>
      <c r="G12" s="6">
        <v>3</v>
      </c>
      <c r="H12" s="6">
        <v>2000</v>
      </c>
      <c r="I12" s="7">
        <v>46054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29</v>
      </c>
      <c r="F13" s="6">
        <v>1</v>
      </c>
      <c r="G13" s="6">
        <v>1</v>
      </c>
      <c r="H13" s="6">
        <v>725</v>
      </c>
      <c r="I13" s="7">
        <v>46054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30</v>
      </c>
      <c r="F14" s="6">
        <v>1</v>
      </c>
      <c r="G14" s="6">
        <v>1</v>
      </c>
      <c r="H14" s="6">
        <v>725</v>
      </c>
      <c r="I14" s="7">
        <v>46054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31</v>
      </c>
      <c r="F15" s="6">
        <v>1</v>
      </c>
      <c r="G15" s="6">
        <v>1</v>
      </c>
      <c r="H15" s="6">
        <v>500</v>
      </c>
      <c r="I15" s="7">
        <v>46054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32</v>
      </c>
      <c r="F16" s="6">
        <v>5</v>
      </c>
      <c r="G16" s="6">
        <v>5</v>
      </c>
      <c r="H16" s="6">
        <v>2300</v>
      </c>
      <c r="I16" s="7">
        <v>46054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33</v>
      </c>
      <c r="F17" s="6">
        <v>1</v>
      </c>
      <c r="G17" s="6">
        <v>1</v>
      </c>
      <c r="H17" s="6">
        <v>725</v>
      </c>
      <c r="I17" s="7">
        <v>46054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34</v>
      </c>
      <c r="F18" s="6">
        <v>1</v>
      </c>
      <c r="G18" s="6">
        <v>1</v>
      </c>
      <c r="H18" s="6">
        <v>425</v>
      </c>
      <c r="I18" s="7">
        <v>46054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35</v>
      </c>
      <c r="F19" s="6">
        <v>2</v>
      </c>
      <c r="G19" s="6">
        <v>2</v>
      </c>
      <c r="H19" s="6">
        <v>720</v>
      </c>
      <c r="I19" s="7">
        <v>46054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36</v>
      </c>
      <c r="F20" s="6">
        <v>2</v>
      </c>
      <c r="G20" s="6">
        <v>2</v>
      </c>
      <c r="H20" s="6">
        <v>1198</v>
      </c>
      <c r="I20" s="7">
        <v>46054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37</v>
      </c>
      <c r="F21" s="6">
        <v>2</v>
      </c>
      <c r="G21" s="6">
        <v>2</v>
      </c>
      <c r="H21" s="6">
        <v>1145</v>
      </c>
      <c r="I21" s="7">
        <v>46054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38</v>
      </c>
      <c r="F22" s="6">
        <v>2</v>
      </c>
      <c r="G22" s="6">
        <v>2</v>
      </c>
      <c r="H22" s="6">
        <v>1295</v>
      </c>
      <c r="I22" s="7">
        <v>46054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39</v>
      </c>
      <c r="F23" s="6">
        <v>3</v>
      </c>
      <c r="G23" s="6">
        <v>3</v>
      </c>
      <c r="H23" s="6">
        <v>1725</v>
      </c>
      <c r="I23" s="7">
        <v>46054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40</v>
      </c>
      <c r="F24" s="6">
        <v>1</v>
      </c>
      <c r="G24" s="6">
        <v>1</v>
      </c>
      <c r="H24" s="6">
        <v>725</v>
      </c>
      <c r="I24" s="7">
        <v>46054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41</v>
      </c>
      <c r="F25" s="6">
        <v>1</v>
      </c>
      <c r="G25" s="6">
        <v>1</v>
      </c>
      <c r="H25" s="6">
        <v>725</v>
      </c>
      <c r="I25" s="7">
        <v>46054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42</v>
      </c>
      <c r="F26" s="6">
        <v>3</v>
      </c>
      <c r="G26" s="6">
        <v>3</v>
      </c>
      <c r="H26" s="6">
        <v>1553</v>
      </c>
      <c r="I26" s="7">
        <v>46054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43</v>
      </c>
      <c r="F27" s="6">
        <v>1</v>
      </c>
      <c r="G27" s="6">
        <v>1</v>
      </c>
      <c r="H27" s="6">
        <v>725</v>
      </c>
      <c r="I27" s="7">
        <v>46054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44</v>
      </c>
      <c r="F28" s="6">
        <v>1</v>
      </c>
      <c r="G28" s="6">
        <v>1</v>
      </c>
      <c r="H28" s="6">
        <v>725</v>
      </c>
      <c r="I28" s="7">
        <v>46054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45</v>
      </c>
      <c r="F29" s="6">
        <v>1</v>
      </c>
      <c r="G29" s="6">
        <v>1</v>
      </c>
      <c r="H29" s="6">
        <v>725</v>
      </c>
      <c r="I29" s="7">
        <v>46054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特困供养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2026-04-02T00:43:00Z</dcterms:created>
  <dcterms:modified xsi:type="dcterms:W3CDTF">2026-04-02T00:56:48Z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0045B225D6DC456A9B6FC7DA6D4E2FBC_11</vt:lpwstr>
  </property>
  <property fmtid="{D5CDD505-2E9C-101B-9397-08002B2CF9AE}" pid="3" name="KSOProductBuildVer">
    <vt:lpwstr>2052-12.1.0.17827</vt:lpwstr>
  </property>
</Properties>
</file>