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<sst xmlns="http://schemas.openxmlformats.org/spreadsheetml/2006/main" count="172" uniqueCount="53">
  <si>
    <t>李境村3月份特困供养公示名单（3户）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</si>
  <si>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</si>
  <si>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</si>
  <si>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</si>
  <si>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</si>
  <si>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</si>
  <si>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</si>
  <si>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</si>
  <si>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</si>
  <si>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</si>
  <si>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</si>
  <si>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李境村</t>
  </si>
  <si>
    <t>李向周</t>
  </si>
  <si>
    <t>农村分散供养</t>
  </si>
  <si>
    <t>黄治军</t>
  </si>
  <si>
    <t>农村集中供养</t>
  </si>
  <si>
    <t>王中军</t>
  </si>
  <si>
    <t>李境村3月份农村低保公示名单（31户）</t>
  </si>
  <si>
    <t>家庭人数</t>
  </si>
  <si>
    <t>享受人数</t>
  </si>
  <si>
    <t>董华堂</t>
  </si>
  <si>
    <t>李祖发</t>
  </si>
  <si>
    <t>李建</t>
  </si>
  <si>
    <t>殷玉华</t>
  </si>
  <si>
    <t>王水平</t>
  </si>
  <si>
    <t>余爱娈</t>
  </si>
  <si>
    <t>李朝兴</t>
  </si>
  <si>
    <t>马次平</t>
  </si>
  <si>
    <t>程自家</t>
  </si>
  <si>
    <t>刘美香</t>
  </si>
  <si>
    <t>鲁新洲</t>
  </si>
  <si>
    <t>李鹏超</t>
  </si>
  <si>
    <t>李子龙</t>
  </si>
  <si>
    <t>戴盼</t>
  </si>
  <si>
    <t>余明英</t>
  </si>
  <si>
    <t>鲁三凤</t>
  </si>
  <si>
    <t>鲁国语</t>
  </si>
  <si>
    <t>戴娈凤</t>
  </si>
  <si>
    <t>李恒</t>
  </si>
  <si>
    <t>李菊兰</t>
  </si>
  <si>
    <t>王梦琳</t>
  </si>
  <si>
    <t>李朝杰</t>
  </si>
  <si>
    <t>罗爱珍</t>
  </si>
  <si>
    <t>李俊辰</t>
  </si>
  <si>
    <t>李三莲</t>
  </si>
  <si>
    <t>皮水支</t>
  </si>
  <si>
    <t>张和平</t>
  </si>
  <si>
    <t>殷泳祥</t>
  </si>
  <si>
    <t>李浩</t>
  </si>
  <si>
    <t>李志节</t>
  </si>
  <si>
    <t>李福元</t>
  </si>
  <si>
    <t>李境村3月份城市低保公示名单（1户）</t>
  </si>
  <si>
    <t>吴莉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</si>
</sst>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D20" sqref="D20"/>
    </sheetView>
  </sheetViews>
  <sheetFormatPr defaultColWidth="8.88888888888889" defaultRowHeight="14.4" outlineLevelRow="4" outlineLevelCol="7"/>
  <cols>
    <col min="1" max="2" width="9"/>
    <col min="3" max="4" width="11.2222222222222" customWidth="1"/>
    <col min="5" max="5" width="9"/>
    <col min="6" max="6" width="14.5" customWidth="1"/>
    <col min="7" max="7" width="9"/>
    <col min="8" max="8" width="13.333333333333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10" t="s">
        <v>10</v>
      </c>
      <c r="D3" s="11" t="s">
        <v>11</v>
      </c>
      <c r="E3" s="11" t="s">
        <v>12</v>
      </c>
      <c r="F3" s="4" t="s">
        <v>13</v>
      </c>
      <c r="G3" s="12">
        <v>1310</v>
      </c>
      <c r="H3" s="7">
        <v>46082</v>
      </c>
    </row>
    <row r="4" spans="1:8">
      <c r="A4" s="4">
        <v>2</v>
      </c>
      <c r="B4" s="4" t="s">
        <v>9</v>
      </c>
      <c r="C4" s="10" t="s">
        <v>10</v>
      </c>
      <c r="D4" s="10" t="s">
        <v>11</v>
      </c>
      <c r="E4" s="11" t="s">
        <v>14</v>
      </c>
      <c r="F4" s="4" t="s">
        <v>15</v>
      </c>
      <c r="G4" s="12">
        <v>1410</v>
      </c>
      <c r="H4" s="7">
        <v>46082</v>
      </c>
    </row>
    <row r="5" spans="1:8">
      <c r="A5" s="4">
        <v>3</v>
      </c>
      <c r="B5" s="4" t="s">
        <v>9</v>
      </c>
      <c r="C5" s="10" t="s">
        <v>10</v>
      </c>
      <c r="D5" s="11" t="s">
        <v>11</v>
      </c>
      <c r="E5" s="11" t="s">
        <v>16</v>
      </c>
      <c r="F5" s="4" t="s">
        <v>15</v>
      </c>
      <c r="G5" s="12">
        <v>1310</v>
      </c>
      <c r="H5" s="7">
        <v>46082</v>
      </c>
    </row>
  </sheetData>
  <mergeCells count="1">
    <mergeCell ref="A1:H1"/>
  </mergeCells>
  <dataValidations count="2">
    <dataValidation type="custom" allowBlank="1" showInputMessage="1" showErrorMessage="1" prompt="所属乡镇" sqref="C3">
      <formula1>CZ1</formula1>
    </dataValidation>
    <dataValidation type="custom" allowBlank="1" showInputMessage="1" showErrorMessage="1" prompt="所属乡镇" sqref="C4:C5">
      <formula1>CZ3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D22" sqref="D22"/>
    </sheetView>
  </sheetViews>
  <sheetFormatPr defaultColWidth="8.88888888888889" defaultRowHeight="14.4"/>
  <cols>
    <col min="1" max="8" width="9"/>
    <col min="9" max="9" width="12.2222222222222" customWidth="1"/>
  </cols>
  <sheetData>
    <row r="1" ht="25.8" spans="1:9">
      <c r="A1" s="1" t="s">
        <v>17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18</v>
      </c>
      <c r="G2" s="2" t="s">
        <v>19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20</v>
      </c>
      <c r="F3" s="6">
        <v>1</v>
      </c>
      <c r="G3" s="6">
        <v>1</v>
      </c>
      <c r="H3" s="6">
        <v>460</v>
      </c>
      <c r="I3" s="7">
        <v>46082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21</v>
      </c>
      <c r="F4" s="6">
        <v>2</v>
      </c>
      <c r="G4" s="6">
        <v>2</v>
      </c>
      <c r="H4" s="6">
        <v>870</v>
      </c>
      <c r="I4" s="7">
        <v>46082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22</v>
      </c>
      <c r="F5" s="6">
        <v>1</v>
      </c>
      <c r="G5" s="6">
        <v>1</v>
      </c>
      <c r="H5" s="6">
        <v>655</v>
      </c>
      <c r="I5" s="7">
        <v>46082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23</v>
      </c>
      <c r="F6" s="6">
        <v>2</v>
      </c>
      <c r="G6" s="6">
        <v>2</v>
      </c>
      <c r="H6" s="6">
        <v>880</v>
      </c>
      <c r="I6" s="7">
        <v>46082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24</v>
      </c>
      <c r="F7" s="6">
        <v>1</v>
      </c>
      <c r="G7" s="6">
        <v>1</v>
      </c>
      <c r="H7" s="6">
        <v>425</v>
      </c>
      <c r="I7" s="7">
        <v>46082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25</v>
      </c>
      <c r="F8" s="6">
        <v>2</v>
      </c>
      <c r="G8" s="6">
        <v>2</v>
      </c>
      <c r="H8" s="6">
        <v>960</v>
      </c>
      <c r="I8" s="7">
        <v>46082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26</v>
      </c>
      <c r="F9" s="6">
        <v>2</v>
      </c>
      <c r="G9" s="6">
        <v>2</v>
      </c>
      <c r="H9" s="6">
        <v>1155</v>
      </c>
      <c r="I9" s="7">
        <v>46082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27</v>
      </c>
      <c r="F10" s="6">
        <v>1</v>
      </c>
      <c r="G10" s="6">
        <v>1</v>
      </c>
      <c r="H10" s="6">
        <v>500</v>
      </c>
      <c r="I10" s="7">
        <v>46082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28</v>
      </c>
      <c r="F11" s="6">
        <v>1</v>
      </c>
      <c r="G11" s="6">
        <v>1</v>
      </c>
      <c r="H11" s="6">
        <v>655</v>
      </c>
      <c r="I11" s="7">
        <v>46082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29</v>
      </c>
      <c r="F12" s="6">
        <v>1</v>
      </c>
      <c r="G12" s="6">
        <v>1</v>
      </c>
      <c r="H12" s="6">
        <v>540</v>
      </c>
      <c r="I12" s="7">
        <v>46082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30</v>
      </c>
      <c r="F13" s="6">
        <v>1</v>
      </c>
      <c r="G13" s="6">
        <v>1</v>
      </c>
      <c r="H13" s="6">
        <v>655</v>
      </c>
      <c r="I13" s="7">
        <v>46082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31</v>
      </c>
      <c r="F14" s="6">
        <v>2</v>
      </c>
      <c r="G14" s="6">
        <v>2</v>
      </c>
      <c r="H14" s="6">
        <v>1115</v>
      </c>
      <c r="I14" s="7">
        <v>46082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32</v>
      </c>
      <c r="F15" s="6">
        <v>1</v>
      </c>
      <c r="G15" s="6">
        <v>1</v>
      </c>
      <c r="H15" s="6">
        <v>655</v>
      </c>
      <c r="I15" s="7">
        <v>46082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33</v>
      </c>
      <c r="F16" s="6">
        <v>3</v>
      </c>
      <c r="G16" s="6">
        <v>3</v>
      </c>
      <c r="H16" s="6">
        <v>1625</v>
      </c>
      <c r="I16" s="7">
        <v>46082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34</v>
      </c>
      <c r="F17" s="6">
        <v>1</v>
      </c>
      <c r="G17" s="6">
        <v>1</v>
      </c>
      <c r="H17" s="6">
        <v>655</v>
      </c>
      <c r="I17" s="7">
        <v>46082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35</v>
      </c>
      <c r="F18" s="6">
        <v>2</v>
      </c>
      <c r="G18" s="6">
        <v>2</v>
      </c>
      <c r="H18" s="6">
        <v>820</v>
      </c>
      <c r="I18" s="7">
        <v>46082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36</v>
      </c>
      <c r="F19" s="6">
        <v>1</v>
      </c>
      <c r="G19" s="6">
        <v>1</v>
      </c>
      <c r="H19" s="6">
        <v>1000</v>
      </c>
      <c r="I19" s="7">
        <v>46082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37</v>
      </c>
      <c r="F20" s="6">
        <v>2</v>
      </c>
      <c r="G20" s="6">
        <v>2</v>
      </c>
      <c r="H20" s="6">
        <v>1310</v>
      </c>
      <c r="I20" s="7">
        <v>46082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38</v>
      </c>
      <c r="F21" s="6">
        <v>1</v>
      </c>
      <c r="G21" s="6">
        <v>1</v>
      </c>
      <c r="H21" s="6">
        <v>655</v>
      </c>
      <c r="I21" s="7">
        <v>46082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39</v>
      </c>
      <c r="F22" s="6">
        <v>2</v>
      </c>
      <c r="G22" s="6">
        <v>2</v>
      </c>
      <c r="H22" s="6">
        <v>1310</v>
      </c>
      <c r="I22" s="7">
        <v>46082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40</v>
      </c>
      <c r="F23" s="6">
        <v>2</v>
      </c>
      <c r="G23" s="6">
        <v>2</v>
      </c>
      <c r="H23" s="6">
        <v>482</v>
      </c>
      <c r="I23" s="7">
        <v>46082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41</v>
      </c>
      <c r="F24" s="6">
        <v>1</v>
      </c>
      <c r="G24" s="6">
        <v>1</v>
      </c>
      <c r="H24" s="6">
        <v>341</v>
      </c>
      <c r="I24" s="7">
        <v>46082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42</v>
      </c>
      <c r="F25" s="6">
        <v>3</v>
      </c>
      <c r="G25" s="6">
        <v>3</v>
      </c>
      <c r="H25" s="6">
        <v>1323</v>
      </c>
      <c r="I25" s="7">
        <v>46082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43</v>
      </c>
      <c r="F26" s="6">
        <v>1</v>
      </c>
      <c r="G26" s="6">
        <v>1</v>
      </c>
      <c r="H26" s="6">
        <v>655</v>
      </c>
      <c r="I26" s="7">
        <v>46082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44</v>
      </c>
      <c r="F27" s="6">
        <v>3</v>
      </c>
      <c r="G27" s="6">
        <v>3</v>
      </c>
      <c r="H27" s="6">
        <v>1020</v>
      </c>
      <c r="I27" s="7">
        <v>46082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45</v>
      </c>
      <c r="F28" s="6">
        <v>3</v>
      </c>
      <c r="G28" s="6">
        <v>3</v>
      </c>
      <c r="H28" s="6">
        <v>1555</v>
      </c>
      <c r="I28" s="7">
        <v>46082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46</v>
      </c>
      <c r="F29" s="6">
        <v>2</v>
      </c>
      <c r="G29" s="6">
        <v>2</v>
      </c>
      <c r="H29" s="6">
        <v>930</v>
      </c>
      <c r="I29" s="7">
        <v>46082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47</v>
      </c>
      <c r="F30" s="6">
        <v>2</v>
      </c>
      <c r="G30" s="6">
        <v>2</v>
      </c>
      <c r="H30" s="6">
        <v>620</v>
      </c>
      <c r="I30" s="7">
        <v>46082</v>
      </c>
    </row>
    <row r="31" spans="1:9">
      <c r="A31" s="3">
        <v>29</v>
      </c>
      <c r="B31" s="4" t="s">
        <v>9</v>
      </c>
      <c r="C31" s="5" t="s">
        <v>10</v>
      </c>
      <c r="D31" s="6" t="s">
        <v>11</v>
      </c>
      <c r="E31" s="6" t="s">
        <v>48</v>
      </c>
      <c r="F31" s="6">
        <v>1</v>
      </c>
      <c r="G31" s="6">
        <v>1</v>
      </c>
      <c r="H31" s="6">
        <v>655</v>
      </c>
      <c r="I31" s="7">
        <v>46082</v>
      </c>
    </row>
    <row r="32" spans="1:9">
      <c r="A32" s="3">
        <v>30</v>
      </c>
      <c r="B32" s="4" t="s">
        <v>9</v>
      </c>
      <c r="C32" s="5" t="s">
        <v>10</v>
      </c>
      <c r="D32" s="6" t="s">
        <v>11</v>
      </c>
      <c r="E32" s="6" t="s">
        <v>49</v>
      </c>
      <c r="F32" s="6">
        <v>1</v>
      </c>
      <c r="G32" s="6">
        <v>1</v>
      </c>
      <c r="H32" s="6">
        <v>470</v>
      </c>
      <c r="I32" s="7">
        <v>46082</v>
      </c>
    </row>
    <row r="33" spans="1:9">
      <c r="A33" s="3">
        <v>31</v>
      </c>
      <c r="B33" s="4" t="s">
        <v>9</v>
      </c>
      <c r="C33" s="5" t="s">
        <v>10</v>
      </c>
      <c r="D33" s="6" t="s">
        <v>11</v>
      </c>
      <c r="E33" s="6" t="s">
        <v>50</v>
      </c>
      <c r="F33" s="6">
        <v>4</v>
      </c>
      <c r="G33" s="6">
        <v>4</v>
      </c>
      <c r="H33" s="6">
        <v>1640</v>
      </c>
      <c r="I33" s="7">
        <v>46082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E21" sqref="E21"/>
    </sheetView>
  </sheetViews>
  <sheetFormatPr defaultColWidth="8.88888888888889" defaultRowHeight="14.4" outlineLevelRow="2"/>
  <cols>
    <col min="1" max="2" width="9"/>
    <col min="3" max="3" width="10.1111111111111" customWidth="1"/>
    <col min="4" max="4" width="10.4444444444444" customWidth="1"/>
    <col min="5" max="8" width="9"/>
    <col min="9" max="9" width="12" customWidth="1"/>
  </cols>
  <sheetData>
    <row r="1" ht="25.8" spans="1:9">
      <c r="A1" s="1" t="s">
        <v>51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18</v>
      </c>
      <c r="G2" s="2" t="s">
        <v>19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52</v>
      </c>
      <c r="F3" s="6">
        <v>3</v>
      </c>
      <c r="G3" s="6">
        <v>3</v>
      </c>
      <c r="H3" s="6">
        <v>1945</v>
      </c>
      <c r="I3" s="7">
        <v>46082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2026-04-02T01:06:00Z</dcterms:created>
  <dcterms:modified xsi:type="dcterms:W3CDTF">2026-04-02T01:31:04Z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0B10DC28F9FA4720BD5BFE34C2923306_11</vt:lpwstr>
  </property>
  <property fmtid="{D5CDD505-2E9C-101B-9397-08002B2CF9AE}" pid="3" name="KSOProductBuildVer">
    <vt:lpwstr>2052-12.1.0.17827</vt:lpwstr>
  </property>
</Properties>
</file>